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terior 2025\Expo Rocha\"/>
    </mc:Choice>
  </mc:AlternateContent>
  <xr:revisionPtr revIDLastSave="0" documentId="13_ncr:1_{D7EB93FF-0CD1-4A5C-80CB-376B8D9AB4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EREDICTOS BOVINOS CAMPO" sheetId="2" r:id="rId1"/>
    <sheet name="VEREDICTOS BOVINOS BOZAL" sheetId="3" r:id="rId2"/>
    <sheet name="VEREDICTOS EQUINOS " sheetId="4" r:id="rId3"/>
    <sheet name="VEREDICTOS OVINOS" sheetId="5" r:id="rId4"/>
  </sheets>
  <definedNames>
    <definedName name="_xlnm.Print_Area" localSheetId="0">'VEREDICTOS BOVINOS CAMPO'!$B$1:$P$129</definedName>
  </definedNames>
  <calcPr calcId="125725"/>
</workbook>
</file>

<file path=xl/sharedStrings.xml><?xml version="1.0" encoding="utf-8"?>
<sst xmlns="http://schemas.openxmlformats.org/spreadsheetml/2006/main" count="1153" uniqueCount="315">
  <si>
    <t>EXPOSITOR</t>
  </si>
  <si>
    <t>BTE.</t>
  </si>
  <si>
    <t>TAT</t>
  </si>
  <si>
    <t>F.NAC.</t>
  </si>
  <si>
    <t>F.NAC</t>
  </si>
  <si>
    <t>DENT</t>
  </si>
  <si>
    <t>63A. CAT. P.O. HASTA 2 DIENTES</t>
  </si>
  <si>
    <t>POLLED HEREFORD</t>
  </si>
  <si>
    <t>17A. CAT POLLED 2 AÑOS - 07/23 AL 12/23</t>
  </si>
  <si>
    <t>55A. CAT. 2 AÑOS - 07/23 AL 12/23</t>
  </si>
  <si>
    <t>54A. CAT. 2  1/2 AÑOS - 01/23 AL 06/23</t>
  </si>
  <si>
    <t>ABERDEEN ANGUS PURO CONTROLADO</t>
  </si>
  <si>
    <t>PESO</t>
  </si>
  <si>
    <t>HEMBRAS</t>
  </si>
  <si>
    <t>MACHOS</t>
  </si>
  <si>
    <t>EL ALBARDON S.G.</t>
  </si>
  <si>
    <t>DE LOS CAMPOS HNOS.</t>
  </si>
  <si>
    <t>ABERDEEN ANGUS PO</t>
  </si>
  <si>
    <t>ABERDEEN ANGUS PI</t>
  </si>
  <si>
    <t>CRISTINA ROSHANI</t>
  </si>
  <si>
    <t>DIEGO MENDOZA</t>
  </si>
  <si>
    <t>ALBERTO MARTINEZ GRAÑA</t>
  </si>
  <si>
    <t>JULIO CESAR DE LOS SANTOS</t>
  </si>
  <si>
    <t>LIMANGUS</t>
  </si>
  <si>
    <t>BRANGUS</t>
  </si>
  <si>
    <t>GILBERTO PORTA LEIVAS</t>
  </si>
  <si>
    <t>CABAÑA TROPICALIA DE ROCHA S.A</t>
  </si>
  <si>
    <t>PERDOMO HNOS.</t>
  </si>
  <si>
    <t>MARIA NOEL HUTTON</t>
  </si>
  <si>
    <t>LAS CAÑAS Y CIA LTDA.</t>
  </si>
  <si>
    <t>FREDI MARCHETTI</t>
  </si>
  <si>
    <t>JOSE LUIS NAVARRO</t>
  </si>
  <si>
    <t xml:space="preserve"> GRACIELA RODRIGUEZ SARAVIA DE SHAW</t>
  </si>
  <si>
    <t>LAUREANO MOREIRA</t>
  </si>
  <si>
    <t>MINIFAL S.A</t>
  </si>
  <si>
    <t>PORTA LEIVAS, GILBERTO</t>
  </si>
  <si>
    <t>BTE</t>
  </si>
  <si>
    <t>RP</t>
  </si>
  <si>
    <t>RUBEN RUBIO ROCHA</t>
  </si>
  <si>
    <t>MILTON REDIN MOLINA</t>
  </si>
  <si>
    <t>CAT 045 -HEMBRAS NACIDAS DEL 01/10/2024 AL 31/10/2024 - TERNERA MENOR</t>
  </si>
  <si>
    <t xml:space="preserve">CAT 122 -HEMBRAS NACIDAS DEL 01/11/2024 AL 31/12/2024-TERNERAS </t>
  </si>
  <si>
    <t xml:space="preserve">CAT 111- MACHOS NACIDOS DEL 01/11/2024 AL 31/12/2024 - TERNEROS </t>
  </si>
  <si>
    <t>CAT 047 -HEMBRAS NACIDAS DEL 01/08/2024 AL 31/08/2024 - TERNERA MAYOR</t>
  </si>
  <si>
    <t>CAT 052-HEMBRAS NACIDAS DEL 01/10/2023 AL 30/11/2023 - VAQUILLONAS MENOR</t>
  </si>
  <si>
    <t>CAT 056-HEMBRAS NACIDAS ANTES DEL 31/01/2023 - VACAS</t>
  </si>
  <si>
    <t>CAT 031 -MACHOS NACIDOS DEL 01/10/2024 AL 31/10/2024 - TERNERO MENOR</t>
  </si>
  <si>
    <t>CAT 032 -MACHOS NACIDOS DEL 01/09/2024 AL 30/09/2024 - TERNERO INTERMEDIO</t>
  </si>
  <si>
    <t>CRIOLLA</t>
  </si>
  <si>
    <t>003-MACHOS NACIDOS DEL 01/09/2022 AL 31/10/2022 (CABESTRO) - POTRILLO MAYOR</t>
  </si>
  <si>
    <t>006-MACHOS NACIDOS DEL 01/07/2021 AL 31/12/2021 (MONTADOS) - PADRILLO MENOR</t>
  </si>
  <si>
    <t>011-HEMBRAS NACIDAS DEL 01/11/2022 AL 31/12/2022 (CABESTRO) - POTRANCA MENOR</t>
  </si>
  <si>
    <t>012-HEMBRAS NACIDAS DEL 01/09/2022 AL 31/10/2022 (CABESTRO) - POTRANCA MAYOR</t>
  </si>
  <si>
    <t>017-HEMBRAS NACIDAS DEL 01/07/2021 AL 31/12/2021 (MONTADAS) - YEGUA MENOR</t>
  </si>
  <si>
    <t>018-HEMBRAS NACIDAS DEL 01/07/2020 AL 30/06/2021 (MONTADAS) - YEGUA MAYOR</t>
  </si>
  <si>
    <t>022-HEMBRAS NACIDAS ANTES DEL 01/07/2018 (MONTADAS) - YEGUA MAYOR</t>
  </si>
  <si>
    <t>035-HEMBRAS NACIDAS DEL 01/10/2023 AL 31/12/2023 - INCENTIVO MAYOR</t>
  </si>
  <si>
    <t>Expositor</t>
  </si>
  <si>
    <t>Victoria Calvette</t>
  </si>
  <si>
    <t>122</t>
  </si>
  <si>
    <t>Federal Cimarrona</t>
  </si>
  <si>
    <t>Pereyra Luna y Avril, y Gonzalez Tatiana</t>
  </si>
  <si>
    <t>1019</t>
  </si>
  <si>
    <t>Chiricote Caraguata</t>
  </si>
  <si>
    <t>101</t>
  </si>
  <si>
    <t>Sevilla de Octubre</t>
  </si>
  <si>
    <t>1004</t>
  </si>
  <si>
    <t>Siribí Caraguata</t>
  </si>
  <si>
    <t>Guillermo Lussich e hijos</t>
  </si>
  <si>
    <t>55</t>
  </si>
  <si>
    <t>Ballenera Mágica</t>
  </si>
  <si>
    <t>Josefina Páez</t>
  </si>
  <si>
    <t>1</t>
  </si>
  <si>
    <t>Arazá Butiacera</t>
  </si>
  <si>
    <t>1319</t>
  </si>
  <si>
    <t>Quelen Malva</t>
  </si>
  <si>
    <t>Ignacio Castillo-Joaquín Rivero</t>
  </si>
  <si>
    <t>274</t>
  </si>
  <si>
    <t>Iracema José Ignacio</t>
  </si>
  <si>
    <t>Felipe Llambí Vilaro</t>
  </si>
  <si>
    <t>1127</t>
  </si>
  <si>
    <t>Poral 1127</t>
  </si>
  <si>
    <t>Martin Radiccioni</t>
  </si>
  <si>
    <t>1060</t>
  </si>
  <si>
    <t>Quelen Caminera</t>
  </si>
  <si>
    <t>Carpenter hnos</t>
  </si>
  <si>
    <t>24</t>
  </si>
  <si>
    <t>Mana dominguera</t>
  </si>
  <si>
    <t>Fabian Fernandez</t>
  </si>
  <si>
    <t>118</t>
  </si>
  <si>
    <t>Coruña de Octubre</t>
  </si>
  <si>
    <t>NOMBRE</t>
  </si>
  <si>
    <t>Montans y Cecilia Ferrando, Juan</t>
  </si>
  <si>
    <t>019-HEMBRAS NACIDAS DEL 01/07/2018 AL 30/06/2020 (MONTADAS) - YEGUA MAYOR</t>
  </si>
  <si>
    <t>INCENTIVOS HEMBRAS</t>
  </si>
  <si>
    <t>HEMBRAS P.O.</t>
  </si>
  <si>
    <t>10ª CAT. HEMBRAS DIENTE DE LECHE  - CORDERAS P.O.</t>
  </si>
  <si>
    <t>11ª CAT. HEMBRAS 2 DIENTES  - BORREGAS P.O.</t>
  </si>
  <si>
    <t>12ª CAT. HEMBRAS 4 A 6 DIENTES  - OVEJAS P.O.</t>
  </si>
  <si>
    <t>13ª CAT. HEMBRAS MAS DE 6 DIENTES  - OVEJAS P.O.</t>
  </si>
  <si>
    <t>MACHOS P.O.</t>
  </si>
  <si>
    <t xml:space="preserve">7ª CAT. MACHOS DIENTE DE LECHE - CORDEROS P.O. </t>
  </si>
  <si>
    <t xml:space="preserve">8ª CAT. MACHOS 2 DIENTES - BORREGOS P.O. </t>
  </si>
  <si>
    <t>9ª CAT. MACHOS 4 A 6 DIENTES - CARNEROS P.O.</t>
  </si>
  <si>
    <t>HEMBRAS P.I.</t>
  </si>
  <si>
    <t>004A-HEMBRAS NACIDAS DEL 01/03/2024 EN ADELANTE - CORDERAS MENORES</t>
  </si>
  <si>
    <t>F. Nac</t>
  </si>
  <si>
    <t>005-HEMBRAS NACIDAS DEL 01/03/2023 AL 28/02/2024 - BORREGAS</t>
  </si>
  <si>
    <t>006-HEMBRAS NACIDAS ANTES DEL 01/03/2023 - OVEJAS</t>
  </si>
  <si>
    <t>MACHOS P.I.</t>
  </si>
  <si>
    <t>001-MACHOS NACIDOS DEL 01/03/2024 EN ADELANTE - CORDEROS MENORES</t>
  </si>
  <si>
    <t>002-MACHOS NACIDOS DEL 01/03/2023 AL 28/02/2024 - BORREGO</t>
  </si>
  <si>
    <t>RAZA SUFFOLK</t>
  </si>
  <si>
    <t>RAZA TEXEL</t>
  </si>
  <si>
    <t>RAZA ILE DE FRANCE</t>
  </si>
  <si>
    <t>RAZA DORPER</t>
  </si>
  <si>
    <t>RAZA HAMPSHIRE DOWN</t>
  </si>
  <si>
    <t>PIO SEGREDO</t>
  </si>
  <si>
    <t>4D</t>
  </si>
  <si>
    <t>RICHARD ANZALONE</t>
  </si>
  <si>
    <t>DL</t>
  </si>
  <si>
    <t>JOAQUIN ROSSI</t>
  </si>
  <si>
    <t>GILBERTO PORTA - LA TORCIDA S.A.S.</t>
  </si>
  <si>
    <t>Jose Luis Molina Abreu</t>
  </si>
  <si>
    <t>Vainilla</t>
  </si>
  <si>
    <t>Carbon de Vittoria</t>
  </si>
  <si>
    <t>LAURA CERANTI E HS</t>
  </si>
  <si>
    <t>CARLOS VIGANO</t>
  </si>
  <si>
    <t>2D</t>
  </si>
  <si>
    <t>045</t>
  </si>
  <si>
    <t>MARTIN ROCHA</t>
  </si>
  <si>
    <t>046</t>
  </si>
  <si>
    <t>048</t>
  </si>
  <si>
    <t>024</t>
  </si>
  <si>
    <t>025</t>
  </si>
  <si>
    <t>33</t>
  </si>
  <si>
    <t>688</t>
  </si>
  <si>
    <t>022</t>
  </si>
  <si>
    <t>VALENTIN MEIRELES</t>
  </si>
  <si>
    <t>BIEITO, ALEJANDRO, RODRIGUEZ, RODRIGO</t>
  </si>
  <si>
    <t>6D</t>
  </si>
  <si>
    <t>CABAÑA TROPICALIA DE ROCHA S.A.</t>
  </si>
  <si>
    <t>99</t>
  </si>
  <si>
    <t>FELIPE CRISTALDO</t>
  </si>
  <si>
    <t>AGROLAND S.A.</t>
  </si>
  <si>
    <t>1741</t>
  </si>
  <si>
    <t>014</t>
  </si>
  <si>
    <t>8D</t>
  </si>
  <si>
    <t>FEDERICO NUÑEZ</t>
  </si>
  <si>
    <t>JORGE ZUASNABAR</t>
  </si>
  <si>
    <t>0014</t>
  </si>
  <si>
    <t>003-MACHOS NACIDOS ANTES DEL 28/02/2023 - CARNEROS ADULTOS</t>
  </si>
  <si>
    <t>INES MACHIN</t>
  </si>
  <si>
    <t>08</t>
  </si>
  <si>
    <t>CARLOS TEJERA</t>
  </si>
  <si>
    <t>06</t>
  </si>
  <si>
    <t>09</t>
  </si>
  <si>
    <t>07</t>
  </si>
  <si>
    <t>35</t>
  </si>
  <si>
    <t>BLL</t>
  </si>
  <si>
    <t>30</t>
  </si>
  <si>
    <t>48</t>
  </si>
  <si>
    <t>JUAN PEDRO GARCIA CASTILLOS</t>
  </si>
  <si>
    <t>370</t>
  </si>
  <si>
    <t>ADRIANA ALONSO Y ARIATNA CRUZ</t>
  </si>
  <si>
    <t>RAZA BORDER LEICESTER</t>
  </si>
  <si>
    <t>HEMBRAS PO</t>
  </si>
  <si>
    <t>MACHOS PO</t>
  </si>
  <si>
    <t>13ª CAT. HEMBRAS MAS DE 6 DIENTES  - OVEJAS ADULTAS P.O.</t>
  </si>
  <si>
    <t>22A. CAT POLED TERNERAS - 07/24 AL 12/24</t>
  </si>
  <si>
    <t xml:space="preserve"> 62A CAT -TERNERAS - 07/24 AL 12/24</t>
  </si>
  <si>
    <t>18A. CAT POLLED TERNEROS - 07/24 AL 12-24</t>
  </si>
  <si>
    <t xml:space="preserve">102 CAT. P.O. HASTA 2 DIENTES  </t>
  </si>
  <si>
    <t xml:space="preserve"> 102 CAT. P.O. HASTA 2 DIENTES  </t>
  </si>
  <si>
    <t>65CAT. P.O. HASTA 2 DIENTES</t>
  </si>
  <si>
    <t>56A. CAT TERNEROS - 07/24 AL 12-24</t>
  </si>
  <si>
    <t>ABERDEEN ANGUS P.O.</t>
  </si>
  <si>
    <t>JURADO: DARIO CASTRO</t>
  </si>
  <si>
    <t>JURADO: ING. AGR. MARCOS GARCIA PINTOS Y FEDERICO BURGUEÑO</t>
  </si>
  <si>
    <t>JURADO: LEONEL AGUIRRE Y TIMOTEO CANESSA</t>
  </si>
  <si>
    <t>JURADO: JUAN PABLO ACOSTA Y JOSE FERNANDEZ</t>
  </si>
  <si>
    <t>JURADO: MARTIN SARRIES</t>
  </si>
  <si>
    <t>66CAT. P.O.4 A 6 DIENTES</t>
  </si>
  <si>
    <t>005</t>
  </si>
  <si>
    <r>
      <t>ALFREDO DE LOS SANTOS</t>
    </r>
    <r>
      <rPr>
        <b/>
        <sz val="10"/>
        <color rgb="FFFF0000"/>
        <rFont val="Calibri"/>
        <family val="2"/>
      </rPr>
      <t xml:space="preserve"> </t>
    </r>
  </si>
  <si>
    <t>ABERDEEN ANGUS P.I.</t>
  </si>
  <si>
    <t>SERIE A</t>
  </si>
  <si>
    <t>SERIE B</t>
  </si>
  <si>
    <t>017</t>
  </si>
  <si>
    <t>013</t>
  </si>
  <si>
    <t>MANGA</t>
  </si>
  <si>
    <t>PISTA</t>
  </si>
  <si>
    <t>JURADO: JOSE FERNANDEZ Y FEDERICO FERNANDEZ</t>
  </si>
  <si>
    <t>LOTE CAMPEON DE MACHOS P.O.</t>
  </si>
  <si>
    <t>MEJOR TORO P.O.</t>
  </si>
  <si>
    <t>2DO. MEJOR TORO P.O.</t>
  </si>
  <si>
    <t>3ER. MEJOR TORO P.O.</t>
  </si>
  <si>
    <t>LOTE CAMPEON DE HEMBRAS P.O.</t>
  </si>
  <si>
    <t>MEJOR HEMBRA DE LOTE P.O.</t>
  </si>
  <si>
    <t>2DA. MEJOR HEMBRA DE LOTE P.O.</t>
  </si>
  <si>
    <t>3ER. MEJOR HEMBRA DE LOTE P.O.</t>
  </si>
  <si>
    <t>PRIMER PREMIO</t>
  </si>
  <si>
    <t>SEGUNDO PREMIO</t>
  </si>
  <si>
    <t>TERCER PREMIO</t>
  </si>
  <si>
    <t>CUARTO PREMIO</t>
  </si>
  <si>
    <t>LOTE CAMPEON DE MACHOS P.I.</t>
  </si>
  <si>
    <t>RES. LOTE CAMPEON DE MACHO P.I.</t>
  </si>
  <si>
    <t>3ER. MEJOR LOTE DE MACHOS P.I.</t>
  </si>
  <si>
    <t>COPA DE HONOR</t>
  </si>
  <si>
    <t>2DO MEJOR TORO</t>
  </si>
  <si>
    <t>3ER. MEJOR TORO</t>
  </si>
  <si>
    <t>CAMPEONA TERNERA MENOR</t>
  </si>
  <si>
    <t>CAMPEONA TERNERA MAYOR</t>
  </si>
  <si>
    <t>CAMPEONA VAQUILLONA MENOR</t>
  </si>
  <si>
    <t>RES. CAMP. VAQUILLONA MENOR</t>
  </si>
  <si>
    <t>CAMPEONA VACA</t>
  </si>
  <si>
    <t>GRAN CAMPEONA HEMBRA</t>
  </si>
  <si>
    <t>RES. GRAN CAMPEONA HEMBRA</t>
  </si>
  <si>
    <t>TERCER MEJOR HEMBRA</t>
  </si>
  <si>
    <t>CAMPEON TERNERO MENOR</t>
  </si>
  <si>
    <t>CAMPEON TERNERO INTERMEDIO</t>
  </si>
  <si>
    <t>GRAN CAMPEON MACHO</t>
  </si>
  <si>
    <t>RES. GRAN CAMPEON MACHO</t>
  </si>
  <si>
    <t xml:space="preserve">CAMPEONA TERNERA </t>
  </si>
  <si>
    <t>RES. CAMPEONA TERNERA</t>
  </si>
  <si>
    <t>TERCER MEJOR TERNERA</t>
  </si>
  <si>
    <t>3ER. MEJOR HEMBRA</t>
  </si>
  <si>
    <t>CAMPEONA TERNERO</t>
  </si>
  <si>
    <t>RES. CAMPEONA TERNERO</t>
  </si>
  <si>
    <t>PREMIO ESPECIAL DE HEMBRAS P.O.</t>
  </si>
  <si>
    <t>2DO. MEJOR LOTE DE HEMBRAS P.O.</t>
  </si>
  <si>
    <t>LOTE CAMPEON DE HEMBRAS P.I.</t>
  </si>
  <si>
    <t>3ER. MEJOR LOTE DE MACHOS P.O.</t>
  </si>
  <si>
    <t>PRIMERA MENCION</t>
  </si>
  <si>
    <t>LOTE CAMPEON DE MACHO P.C.</t>
  </si>
  <si>
    <t>MEJOR TORO P.C.</t>
  </si>
  <si>
    <t>2DO. MEJOR TORO P.C.</t>
  </si>
  <si>
    <t>3ER. MEJOR TORO P.C.</t>
  </si>
  <si>
    <t>RES. LOTE CAMPEON DE MACHOS P.I.</t>
  </si>
  <si>
    <t>PREMIO ESPECIAL DE MACHO P.O.</t>
  </si>
  <si>
    <t>2DO. MEJOR LOTE DE MACHOS P.O.</t>
  </si>
  <si>
    <t>3ER. MEJOR TORO P.I.</t>
  </si>
  <si>
    <t>JURADO: FEDERICO ARMENTANO Y JOSE GEREDA</t>
  </si>
  <si>
    <t>VEREDICTOS</t>
  </si>
  <si>
    <t>MEJOR INCENTIVO HEMBRA</t>
  </si>
  <si>
    <t>CAMPEONA POTRANCA MENOR</t>
  </si>
  <si>
    <t>CAMPEONA POTRANCA MAYOR</t>
  </si>
  <si>
    <t>CAMPEONA YEGUA MENOR</t>
  </si>
  <si>
    <t>020-HEMBRAS NACIDAS ANTES DEL 01/07/2018 (CABRESTO) - YEGUA MAYOR</t>
  </si>
  <si>
    <t>CAMPEONA YEGUA MAYOR</t>
  </si>
  <si>
    <t>RES.CAMP. YEGUA MAYOR</t>
  </si>
  <si>
    <t>TERCER MEJOR YEGUA MAYOR</t>
  </si>
  <si>
    <t>CUARTA MEJOR YEGUA MAYOR</t>
  </si>
  <si>
    <t>RES.GRAN CAMPEONA HEMBRA</t>
  </si>
  <si>
    <t>CUARTA MEJOR HEMBRA</t>
  </si>
  <si>
    <t>CAMPEON POTRILLO MAYOR</t>
  </si>
  <si>
    <t>RES.CAMPEON POTRILLO MAYOR</t>
  </si>
  <si>
    <t>CAMPEON PADRILLO MENOR</t>
  </si>
  <si>
    <t>RES.GRAN CAMPEON MACHO</t>
  </si>
  <si>
    <t>TERCER MEJOR MACHO</t>
  </si>
  <si>
    <t xml:space="preserve">MEJOR EJEMPLAR SIN DISTINCION DE SEXO </t>
  </si>
  <si>
    <t>001</t>
  </si>
  <si>
    <t>002</t>
  </si>
  <si>
    <t>004</t>
  </si>
  <si>
    <t xml:space="preserve">CARLOS TEJERA </t>
  </si>
  <si>
    <t>0015</t>
  </si>
  <si>
    <t>11ª CAT. HEMBRAS 2 DIENTES  - CORDERAS P.O.</t>
  </si>
  <si>
    <t>043</t>
  </si>
  <si>
    <t>053</t>
  </si>
  <si>
    <t>033</t>
  </si>
  <si>
    <t>CAMPEONA CORDERA PO</t>
  </si>
  <si>
    <t>RES.CAMPEONA CORDERA PO</t>
  </si>
  <si>
    <t>TERCER MEJOR CORDERA PO</t>
  </si>
  <si>
    <t>CAMPEONA BORREGA PO</t>
  </si>
  <si>
    <t>RES.CAMPEONA BORREGA PO</t>
  </si>
  <si>
    <t>CAMPEONA OVEJA PO</t>
  </si>
  <si>
    <t>RES.CAMPEONA OVEJA PO</t>
  </si>
  <si>
    <t>GRAN CAMPEONA HEMBRA PO</t>
  </si>
  <si>
    <t>RES.GRAN CAMPEONA HEMBRA PO</t>
  </si>
  <si>
    <t>TERCER MEJOR HEMBRA PO</t>
  </si>
  <si>
    <t>CAMPEON CORDERO PO</t>
  </si>
  <si>
    <t>RES.CAMPEON CORDERO PO</t>
  </si>
  <si>
    <t>CAMPEON BORREGO PO</t>
  </si>
  <si>
    <t>RES.CAMPEON BORREGO PO</t>
  </si>
  <si>
    <t>GRAN CAMPEON MACHO PO</t>
  </si>
  <si>
    <t>RES.GRAN CAMPEON MACHO PO</t>
  </si>
  <si>
    <t>TERCER MEJOR MACHO PO</t>
  </si>
  <si>
    <t>GRAN CAMPEONA HEMBRA PI</t>
  </si>
  <si>
    <t>RES.GRAN CAMPEONA HEMBRA PI</t>
  </si>
  <si>
    <t>GRAN CAMPEON MACHO PI</t>
  </si>
  <si>
    <t>TERCER MEJOR BORREGA PO</t>
  </si>
  <si>
    <t>CAMPEONA OVEJA ADULTA PO</t>
  </si>
  <si>
    <t xml:space="preserve">CAMPEONA CORDERA MENOR </t>
  </si>
  <si>
    <t>RES.CAMPEONA CORDERA MENOR</t>
  </si>
  <si>
    <t>TERCER MEJOR CORDERA MENOR</t>
  </si>
  <si>
    <t>CAMPEONA BORREGA</t>
  </si>
  <si>
    <t>CAMPEONA OVEJA</t>
  </si>
  <si>
    <t>TERCER MEJOR HEMBRA PI</t>
  </si>
  <si>
    <t>CAMPEON COREDERO</t>
  </si>
  <si>
    <t>RES. CAMPEON CORDERO</t>
  </si>
  <si>
    <t>CAMPEON BORREGO</t>
  </si>
  <si>
    <t>CAMPEON CARNERO ADULTO</t>
  </si>
  <si>
    <t>RES.GRAN CAMPEON MACHO PI</t>
  </si>
  <si>
    <t>TERCER MEJOR MACHO PI</t>
  </si>
  <si>
    <t>CAMPEONA CORDERA</t>
  </si>
  <si>
    <t>RES. CAMPEONA CORDERA</t>
  </si>
  <si>
    <t>RES. CAMPEONA BORREGA</t>
  </si>
  <si>
    <t>CAMPEON CORDERO</t>
  </si>
  <si>
    <t>RES. CAMPEON BORREGO</t>
  </si>
  <si>
    <t>RES. CAMPEONA OVEJA</t>
  </si>
  <si>
    <t>CAMPEONA OVEJA ADULTA</t>
  </si>
  <si>
    <t>JURADO: MIGUEL IEDIKOW</t>
  </si>
  <si>
    <t>JURADO: PIO SEGREDO</t>
  </si>
  <si>
    <t>JURADO: RAFAEL GOROZURRETA - SECRETARIO: ALAIN MONTERO</t>
  </si>
  <si>
    <t>OVINOS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</si>
</sst>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"/>
  </numFmts>
  <fonts count="25" x14ac:knownFonts="1">
    <font>
      <sz val="10"/>
      <name val="Tahoma"/>
    </font>
    <font>
      <sz val="8"/>
      <name val="Tahoma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sz val="14"/>
      <name val="Calibri"/>
      <family val="2"/>
    </font>
    <font>
      <sz val="10"/>
      <name val="Tahoma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i/>
      <sz val="10"/>
      <name val="Calibri"/>
      <family val="2"/>
    </font>
    <font>
      <i/>
      <sz val="12"/>
      <name val="Calibri"/>
      <family val="2"/>
    </font>
    <font>
      <i/>
      <sz val="10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</font>
    <font>
      <b/>
      <sz val="20"/>
      <name val="Calibri"/>
      <family val="2"/>
    </font>
    <font>
      <b/>
      <sz val="12"/>
      <color rgb="FFFF0000"/>
      <name val="Calibri"/>
      <family val="2"/>
    </font>
    <font>
      <b/>
      <sz val="1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173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5" xfId="1" applyFont="1" applyBorder="1" applyAlignment="1">
      <alignment vertical="center"/>
    </xf>
    <xf numFmtId="49" fontId="2" fillId="0" borderId="5" xfId="1" applyNumberFormat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6" fillId="0" borderId="3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49" fontId="4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3" borderId="3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top"/>
    </xf>
    <xf numFmtId="0" fontId="2" fillId="0" borderId="5" xfId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11" fillId="0" borderId="0" xfId="0" applyFont="1"/>
    <xf numFmtId="0" fontId="10" fillId="2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5" xfId="0" applyFont="1" applyBorder="1"/>
    <xf numFmtId="0" fontId="10" fillId="0" borderId="0" xfId="0" applyFont="1"/>
    <xf numFmtId="14" fontId="11" fillId="0" borderId="5" xfId="0" applyNumberFormat="1" applyFont="1" applyBorder="1"/>
    <xf numFmtId="14" fontId="11" fillId="0" borderId="0" xfId="0" applyNumberFormat="1" applyFont="1"/>
    <xf numFmtId="14" fontId="10" fillId="2" borderId="1" xfId="0" applyNumberFormat="1" applyFont="1" applyFill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3" fillId="0" borderId="0" xfId="0" applyFont="1"/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0" fontId="15" fillId="0" borderId="0" xfId="0" applyFont="1" applyAlignment="1">
      <alignment vertical="center"/>
    </xf>
    <xf numFmtId="49" fontId="16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4" fillId="0" borderId="5" xfId="1" applyFont="1" applyBorder="1" applyAlignment="1">
      <alignment horizontal="right" vertical="center"/>
    </xf>
    <xf numFmtId="0" fontId="10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right" vertical="center"/>
    </xf>
    <xf numFmtId="0" fontId="10" fillId="0" borderId="5" xfId="1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19" fillId="0" borderId="5" xfId="0" applyFont="1" applyBorder="1"/>
    <xf numFmtId="0" fontId="19" fillId="0" borderId="0" xfId="0" applyFont="1"/>
    <xf numFmtId="0" fontId="4" fillId="0" borderId="0" xfId="0" applyFont="1" applyAlignment="1">
      <alignment horizontal="center"/>
    </xf>
    <xf numFmtId="14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14" fillId="0" borderId="0" xfId="0" applyNumberFormat="1" applyFont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9" fillId="0" borderId="3" xfId="0" applyFont="1" applyBorder="1"/>
    <xf numFmtId="0" fontId="4" fillId="0" borderId="3" xfId="0" applyFont="1" applyBorder="1" applyAlignment="1">
      <alignment horizontal="center"/>
    </xf>
    <xf numFmtId="0" fontId="10" fillId="0" borderId="0" xfId="1" applyFont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4" fontId="7" fillId="5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164" fontId="7" fillId="5" borderId="2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14" fillId="3" borderId="1" xfId="0" applyFont="1" applyFill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4" fontId="14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1" applyFont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9" fontId="4" fillId="0" borderId="0" xfId="0" applyNumberFormat="1" applyFont="1"/>
    <xf numFmtId="0" fontId="4" fillId="3" borderId="1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6"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3"/>
  <sheetViews>
    <sheetView tabSelected="1" zoomScale="89" zoomScaleNormal="89" workbookViewId="0"/>
  </sheetViews>
  <sheetFormatPr baseColWidth="10" defaultColWidth="11.5703125" defaultRowHeight="19.899999999999999" customHeight="1" x14ac:dyDescent="0.2"/>
  <cols>
    <col min="1" max="1" width="37.140625" style="149" bestFit="1" customWidth="1"/>
    <col min="2" max="2" width="8.85546875" style="142" hidden="1" customWidth="1"/>
    <col min="3" max="3" width="10" style="2" customWidth="1"/>
    <col min="4" max="4" width="7.7109375" style="1" customWidth="1"/>
    <col min="5" max="5" width="14" style="4" bestFit="1" customWidth="1"/>
    <col min="6" max="6" width="7.85546875" style="4" customWidth="1"/>
    <col min="7" max="7" width="11.85546875" style="1" customWidth="1"/>
    <col min="8" max="8" width="7.85546875" style="4" customWidth="1"/>
    <col min="9" max="9" width="11.85546875" style="4" customWidth="1"/>
    <col min="10" max="10" width="7.85546875" style="1" customWidth="1"/>
    <col min="11" max="11" width="14" style="4" bestFit="1" customWidth="1"/>
    <col min="12" max="12" width="9.7109375" style="4" customWidth="1"/>
    <col min="13" max="13" width="7.7109375" style="1" customWidth="1"/>
    <col min="14" max="14" width="11.5703125" style="4" bestFit="1" customWidth="1"/>
    <col min="15" max="15" width="9.7109375" style="4" customWidth="1"/>
    <col min="16" max="16" width="42.7109375" style="1" bestFit="1" customWidth="1"/>
    <col min="17" max="16384" width="11.5703125" style="1"/>
  </cols>
  <sheetData>
    <row r="1" spans="1:16" ht="19.899999999999999" customHeight="1" thickBot="1" x14ac:dyDescent="0.25">
      <c r="A1" s="42" t="s">
        <v>243</v>
      </c>
      <c r="B1" s="138"/>
      <c r="C1" s="42" t="s">
        <v>7</v>
      </c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00" t="s">
        <v>179</v>
      </c>
    </row>
    <row r="2" spans="1:16" s="20" customFormat="1" ht="19.899999999999999" customHeight="1" x14ac:dyDescent="0.2">
      <c r="A2" s="149"/>
      <c r="B2" s="139"/>
      <c r="C2" s="17" t="s">
        <v>13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0"/>
    </row>
    <row r="3" spans="1:16" s="55" customFormat="1" ht="19.899999999999999" customHeight="1" x14ac:dyDescent="0.2">
      <c r="A3" s="149"/>
      <c r="B3" s="140"/>
      <c r="C3" s="53" t="s">
        <v>169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4"/>
    </row>
    <row r="4" spans="1:16" s="10" customFormat="1" ht="21.75" customHeight="1" x14ac:dyDescent="0.2">
      <c r="A4" s="149"/>
      <c r="B4" s="11" t="s">
        <v>190</v>
      </c>
      <c r="C4" s="11" t="s">
        <v>1</v>
      </c>
      <c r="D4" s="11" t="s">
        <v>2</v>
      </c>
      <c r="E4" s="12" t="s">
        <v>3</v>
      </c>
      <c r="F4" s="12" t="s">
        <v>2</v>
      </c>
      <c r="G4" s="12" t="s">
        <v>4</v>
      </c>
      <c r="H4" s="12" t="s">
        <v>2</v>
      </c>
      <c r="I4" s="12" t="s">
        <v>4</v>
      </c>
      <c r="J4" s="12" t="s">
        <v>2</v>
      </c>
      <c r="K4" s="12" t="s">
        <v>4</v>
      </c>
      <c r="L4" s="12"/>
      <c r="M4" s="12"/>
      <c r="N4" s="12"/>
      <c r="O4" s="12"/>
      <c r="P4" s="11" t="s">
        <v>0</v>
      </c>
    </row>
    <row r="5" spans="1:16" s="2" customFormat="1" ht="33" customHeight="1" x14ac:dyDescent="0.2">
      <c r="A5" s="149" t="s">
        <v>197</v>
      </c>
      <c r="B5" s="141">
        <v>29</v>
      </c>
      <c r="C5" s="141">
        <v>1</v>
      </c>
      <c r="D5" s="41">
        <v>372</v>
      </c>
      <c r="E5" s="47">
        <v>45595</v>
      </c>
      <c r="F5" s="41">
        <v>347</v>
      </c>
      <c r="G5" s="47">
        <v>45551</v>
      </c>
      <c r="H5" s="41">
        <v>366</v>
      </c>
      <c r="I5" s="47">
        <v>45584</v>
      </c>
      <c r="J5" s="124">
        <v>370</v>
      </c>
      <c r="K5" s="125">
        <v>45593</v>
      </c>
      <c r="L5" s="37"/>
      <c r="M5" s="40"/>
      <c r="N5" s="37"/>
      <c r="O5" s="40"/>
      <c r="P5" s="41" t="s">
        <v>30</v>
      </c>
    </row>
    <row r="6" spans="1:16" s="2" customFormat="1" ht="18.75" customHeight="1" x14ac:dyDescent="0.2">
      <c r="A6" s="149"/>
      <c r="B6" s="142"/>
      <c r="D6" s="45"/>
      <c r="E6" s="46"/>
      <c r="F6" s="45"/>
      <c r="G6" s="46"/>
      <c r="H6" s="45"/>
      <c r="I6" s="45"/>
      <c r="J6" s="45"/>
      <c r="K6" s="46"/>
      <c r="L6" s="45"/>
      <c r="M6" s="46"/>
      <c r="N6" s="45"/>
      <c r="O6" s="46"/>
      <c r="P6" s="10"/>
    </row>
    <row r="7" spans="1:16" s="2" customFormat="1" ht="33" customHeight="1" x14ac:dyDescent="0.2">
      <c r="A7" s="149" t="s">
        <v>198</v>
      </c>
      <c r="B7" s="141">
        <v>29</v>
      </c>
      <c r="C7" s="141">
        <v>1</v>
      </c>
      <c r="D7" s="41">
        <v>347</v>
      </c>
      <c r="E7" s="47">
        <v>45551</v>
      </c>
      <c r="F7" s="41"/>
      <c r="G7" s="47"/>
      <c r="H7" s="41"/>
      <c r="I7" s="47"/>
      <c r="J7" s="124"/>
      <c r="K7" s="125"/>
      <c r="L7" s="37"/>
      <c r="M7" s="40"/>
      <c r="N7" s="37"/>
      <c r="O7" s="40"/>
      <c r="P7" s="41" t="s">
        <v>30</v>
      </c>
    </row>
    <row r="8" spans="1:16" s="2" customFormat="1" ht="33" customHeight="1" x14ac:dyDescent="0.2">
      <c r="A8" s="149" t="s">
        <v>199</v>
      </c>
      <c r="B8" s="141">
        <v>29</v>
      </c>
      <c r="C8" s="141">
        <v>1</v>
      </c>
      <c r="D8" s="41">
        <v>366</v>
      </c>
      <c r="E8" s="47">
        <v>45584</v>
      </c>
      <c r="F8" s="41"/>
      <c r="G8" s="47"/>
      <c r="H8" s="41"/>
      <c r="I8" s="47"/>
      <c r="J8" s="124"/>
      <c r="K8" s="125"/>
      <c r="L8" s="37"/>
      <c r="M8" s="40"/>
      <c r="N8" s="37"/>
      <c r="O8" s="40"/>
      <c r="P8" s="41" t="s">
        <v>30</v>
      </c>
    </row>
    <row r="9" spans="1:16" s="2" customFormat="1" ht="33" customHeight="1" x14ac:dyDescent="0.2">
      <c r="A9" s="149" t="s">
        <v>200</v>
      </c>
      <c r="B9" s="141">
        <v>29</v>
      </c>
      <c r="C9" s="141">
        <v>1</v>
      </c>
      <c r="D9" s="41">
        <v>372</v>
      </c>
      <c r="E9" s="47">
        <v>45595</v>
      </c>
      <c r="F9" s="41"/>
      <c r="G9" s="47"/>
      <c r="H9" s="41"/>
      <c r="I9" s="47"/>
      <c r="J9" s="124"/>
      <c r="K9" s="125"/>
      <c r="L9" s="37"/>
      <c r="M9" s="40"/>
      <c r="N9" s="37"/>
      <c r="O9" s="40"/>
      <c r="P9" s="41" t="s">
        <v>30</v>
      </c>
    </row>
    <row r="10" spans="1:16" ht="19.899999999999999" customHeight="1" thickBot="1" x14ac:dyDescent="0.25">
      <c r="B10" s="138"/>
      <c r="C10" s="42" t="s">
        <v>7</v>
      </c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4"/>
    </row>
    <row r="11" spans="1:16" ht="19.899999999999999" customHeight="1" x14ac:dyDescent="0.2">
      <c r="B11" s="139"/>
      <c r="C11" s="17" t="s">
        <v>14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2"/>
    </row>
    <row r="12" spans="1:16" ht="19.899999999999999" customHeight="1" x14ac:dyDescent="0.2">
      <c r="B12" s="140"/>
      <c r="C12" s="53" t="s">
        <v>171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7"/>
    </row>
    <row r="13" spans="1:16" s="10" customFormat="1" ht="21.75" customHeight="1" x14ac:dyDescent="0.2">
      <c r="A13" s="149"/>
      <c r="B13" s="11" t="s">
        <v>190</v>
      </c>
      <c r="C13" s="11" t="s">
        <v>1</v>
      </c>
      <c r="D13" s="11" t="s">
        <v>2</v>
      </c>
      <c r="E13" s="12" t="s">
        <v>3</v>
      </c>
      <c r="F13" s="12" t="s">
        <v>2</v>
      </c>
      <c r="G13" s="12" t="s">
        <v>4</v>
      </c>
      <c r="H13" s="12" t="s">
        <v>2</v>
      </c>
      <c r="I13" s="12" t="s">
        <v>4</v>
      </c>
      <c r="J13" s="12"/>
      <c r="K13" s="12"/>
      <c r="L13" s="12"/>
      <c r="M13" s="12"/>
      <c r="N13" s="12"/>
      <c r="O13" s="12"/>
      <c r="P13" s="11" t="s">
        <v>0</v>
      </c>
    </row>
    <row r="14" spans="1:16" s="2" customFormat="1" ht="33" customHeight="1" x14ac:dyDescent="0.2">
      <c r="A14" s="149" t="s">
        <v>201</v>
      </c>
      <c r="B14" s="141">
        <v>61</v>
      </c>
      <c r="C14" s="141">
        <v>2</v>
      </c>
      <c r="D14" s="41">
        <v>350</v>
      </c>
      <c r="E14" s="47">
        <v>45554</v>
      </c>
      <c r="F14" s="41">
        <v>339</v>
      </c>
      <c r="G14" s="47">
        <v>45540</v>
      </c>
      <c r="H14" s="41">
        <v>346</v>
      </c>
      <c r="I14" s="47">
        <v>45547</v>
      </c>
      <c r="J14" s="15"/>
      <c r="K14" s="15"/>
      <c r="L14" s="15"/>
      <c r="M14" s="15"/>
      <c r="N14" s="16"/>
      <c r="O14" s="15"/>
      <c r="P14" s="8" t="s">
        <v>30</v>
      </c>
    </row>
    <row r="15" spans="1:16" s="2" customFormat="1" ht="14.25" customHeight="1" x14ac:dyDescent="0.2">
      <c r="A15" s="149"/>
      <c r="B15" s="142"/>
      <c r="D15" s="45"/>
      <c r="E15" s="48"/>
      <c r="F15" s="45"/>
      <c r="G15" s="45"/>
      <c r="H15" s="48"/>
      <c r="I15" s="45"/>
      <c r="J15" s="45"/>
      <c r="K15" s="48"/>
      <c r="L15" s="45"/>
      <c r="M15" s="45"/>
      <c r="N15" s="46"/>
      <c r="O15" s="45"/>
      <c r="P15" s="10"/>
    </row>
    <row r="16" spans="1:16" ht="19.899999999999999" customHeight="1" x14ac:dyDescent="0.2">
      <c r="B16" s="139"/>
      <c r="C16" s="56" t="s">
        <v>8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2"/>
    </row>
    <row r="17" spans="1:16" s="10" customFormat="1" ht="21.75" customHeight="1" x14ac:dyDescent="0.2">
      <c r="A17" s="149"/>
      <c r="B17" s="11" t="s">
        <v>190</v>
      </c>
      <c r="C17" s="11" t="s">
        <v>1</v>
      </c>
      <c r="D17" s="11" t="s">
        <v>2</v>
      </c>
      <c r="E17" s="12" t="s">
        <v>3</v>
      </c>
      <c r="F17" s="12" t="s">
        <v>2</v>
      </c>
      <c r="G17" s="12" t="s">
        <v>4</v>
      </c>
      <c r="H17" s="12" t="s">
        <v>2</v>
      </c>
      <c r="I17" s="12" t="s">
        <v>4</v>
      </c>
      <c r="J17" s="12" t="s">
        <v>2</v>
      </c>
      <c r="K17" s="12" t="s">
        <v>4</v>
      </c>
      <c r="L17" s="12"/>
      <c r="M17" s="12"/>
      <c r="N17" s="12"/>
      <c r="O17" s="12"/>
      <c r="P17" s="11" t="s">
        <v>0</v>
      </c>
    </row>
    <row r="18" spans="1:16" ht="19.899999999999999" customHeight="1" x14ac:dyDescent="0.2">
      <c r="B18" s="139"/>
      <c r="C18" s="56" t="s">
        <v>186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2"/>
    </row>
    <row r="19" spans="1:16" s="2" customFormat="1" ht="34.5" customHeight="1" x14ac:dyDescent="0.2">
      <c r="A19" s="149" t="s">
        <v>201</v>
      </c>
      <c r="B19" s="141">
        <v>58</v>
      </c>
      <c r="C19" s="141">
        <v>7</v>
      </c>
      <c r="D19" s="41">
        <v>1489</v>
      </c>
      <c r="E19" s="47">
        <v>45232</v>
      </c>
      <c r="F19" s="41">
        <v>1470</v>
      </c>
      <c r="G19" s="47">
        <v>45185</v>
      </c>
      <c r="H19" s="41">
        <v>1523</v>
      </c>
      <c r="I19" s="47">
        <v>45225</v>
      </c>
      <c r="J19" s="41"/>
      <c r="K19" s="47"/>
      <c r="L19" s="37"/>
      <c r="M19" s="38"/>
      <c r="N19" s="38"/>
      <c r="O19" s="37"/>
      <c r="P19" s="39" t="s">
        <v>21</v>
      </c>
    </row>
    <row r="20" spans="1:16" s="2" customFormat="1" ht="33" customHeight="1" x14ac:dyDescent="0.2">
      <c r="A20" s="149" t="s">
        <v>202</v>
      </c>
      <c r="B20" s="141">
        <v>57</v>
      </c>
      <c r="C20" s="141">
        <v>9</v>
      </c>
      <c r="D20" s="41">
        <v>5719</v>
      </c>
      <c r="E20" s="47">
        <v>45163</v>
      </c>
      <c r="F20" s="41">
        <v>5727</v>
      </c>
      <c r="G20" s="47">
        <v>45165</v>
      </c>
      <c r="H20" s="41">
        <v>5747</v>
      </c>
      <c r="I20" s="47">
        <v>45174</v>
      </c>
      <c r="J20" s="124">
        <v>5786</v>
      </c>
      <c r="K20" s="125">
        <v>45212</v>
      </c>
      <c r="L20" s="37"/>
      <c r="M20" s="38"/>
      <c r="N20" s="38"/>
      <c r="O20" s="37"/>
      <c r="P20" s="41" t="s">
        <v>26</v>
      </c>
    </row>
    <row r="21" spans="1:16" s="2" customFormat="1" ht="34.5" customHeight="1" x14ac:dyDescent="0.2">
      <c r="A21" s="149" t="s">
        <v>203</v>
      </c>
      <c r="B21" s="141">
        <v>59</v>
      </c>
      <c r="C21" s="141">
        <v>5</v>
      </c>
      <c r="D21" s="41">
        <v>1964</v>
      </c>
      <c r="E21" s="47">
        <v>45209</v>
      </c>
      <c r="F21" s="41">
        <v>2010</v>
      </c>
      <c r="G21" s="47">
        <v>45226</v>
      </c>
      <c r="H21" s="41">
        <v>2040</v>
      </c>
      <c r="I21" s="47">
        <v>45259</v>
      </c>
      <c r="J21" s="41"/>
      <c r="K21" s="47"/>
      <c r="L21" s="37"/>
      <c r="M21" s="38"/>
      <c r="N21" s="38"/>
      <c r="O21" s="37"/>
      <c r="P21" s="8" t="s">
        <v>32</v>
      </c>
    </row>
    <row r="22" spans="1:16" s="2" customFormat="1" ht="33" customHeight="1" x14ac:dyDescent="0.2">
      <c r="A22" s="149" t="s">
        <v>204</v>
      </c>
      <c r="B22" s="141">
        <v>60</v>
      </c>
      <c r="C22" s="141">
        <v>3</v>
      </c>
      <c r="D22" s="41">
        <v>356</v>
      </c>
      <c r="E22" s="47">
        <v>45231</v>
      </c>
      <c r="F22" s="41">
        <v>358</v>
      </c>
      <c r="G22" s="47">
        <v>45235</v>
      </c>
      <c r="H22" s="41">
        <v>374</v>
      </c>
      <c r="I22" s="47">
        <v>45311</v>
      </c>
      <c r="J22" s="41"/>
      <c r="K22" s="47"/>
      <c r="L22" s="37"/>
      <c r="M22" s="38"/>
      <c r="N22" s="38"/>
      <c r="O22" s="37"/>
      <c r="P22" s="41" t="s">
        <v>39</v>
      </c>
    </row>
    <row r="23" spans="1:16" ht="19.899999999999999" customHeight="1" x14ac:dyDescent="0.2">
      <c r="B23" s="139"/>
      <c r="C23" s="56" t="s">
        <v>187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2"/>
    </row>
    <row r="24" spans="1:16" s="2" customFormat="1" ht="34.5" customHeight="1" x14ac:dyDescent="0.2">
      <c r="A24" s="149" t="s">
        <v>201</v>
      </c>
      <c r="B24" s="141">
        <v>54</v>
      </c>
      <c r="C24" s="141">
        <v>8</v>
      </c>
      <c r="D24" s="41">
        <v>1447</v>
      </c>
      <c r="E24" s="47">
        <v>45177</v>
      </c>
      <c r="F24" s="41">
        <v>1483</v>
      </c>
      <c r="G24" s="47">
        <v>45193</v>
      </c>
      <c r="H24" s="41">
        <v>1503</v>
      </c>
      <c r="I24" s="47">
        <v>45201</v>
      </c>
      <c r="J24" s="124">
        <v>1532</v>
      </c>
      <c r="K24" s="125">
        <v>45231</v>
      </c>
      <c r="L24" s="37"/>
      <c r="M24" s="38"/>
      <c r="N24" s="38"/>
      <c r="O24" s="37"/>
      <c r="P24" s="41" t="s">
        <v>21</v>
      </c>
    </row>
    <row r="25" spans="1:16" s="2" customFormat="1" ht="34.5" customHeight="1" x14ac:dyDescent="0.2">
      <c r="A25" s="149" t="s">
        <v>202</v>
      </c>
      <c r="B25" s="141">
        <v>55</v>
      </c>
      <c r="C25" s="141">
        <v>6</v>
      </c>
      <c r="D25" s="41">
        <v>303</v>
      </c>
      <c r="E25" s="47">
        <v>45200</v>
      </c>
      <c r="F25" s="41">
        <v>302</v>
      </c>
      <c r="G25" s="47">
        <v>45200</v>
      </c>
      <c r="H25" s="41">
        <v>313</v>
      </c>
      <c r="I25" s="47">
        <v>45208</v>
      </c>
      <c r="J25" s="124">
        <v>306</v>
      </c>
      <c r="K25" s="125">
        <v>45200</v>
      </c>
      <c r="L25" s="37"/>
      <c r="M25" s="38"/>
      <c r="N25" s="38"/>
      <c r="O25" s="37"/>
      <c r="P25" s="8" t="s">
        <v>30</v>
      </c>
    </row>
    <row r="26" spans="1:16" s="2" customFormat="1" ht="32.25" customHeight="1" x14ac:dyDescent="0.2">
      <c r="A26" s="149" t="s">
        <v>203</v>
      </c>
      <c r="B26" s="141">
        <v>56</v>
      </c>
      <c r="C26" s="141">
        <v>4</v>
      </c>
      <c r="D26" s="41">
        <v>2014</v>
      </c>
      <c r="E26" s="47">
        <v>45227</v>
      </c>
      <c r="F26" s="41">
        <v>1982</v>
      </c>
      <c r="G26" s="47">
        <v>45217</v>
      </c>
      <c r="H26" s="41">
        <v>2037</v>
      </c>
      <c r="I26" s="47">
        <v>45257</v>
      </c>
      <c r="J26" s="38"/>
      <c r="K26" s="47"/>
      <c r="L26" s="77"/>
      <c r="M26" s="38"/>
      <c r="N26" s="38"/>
      <c r="O26" s="77"/>
      <c r="P26" s="41" t="s">
        <v>32</v>
      </c>
    </row>
    <row r="27" spans="1:16" s="2" customFormat="1" ht="9" customHeight="1" x14ac:dyDescent="0.2">
      <c r="A27" s="149"/>
      <c r="B27" s="142"/>
      <c r="D27" s="45"/>
      <c r="E27" s="48"/>
      <c r="F27" s="45"/>
      <c r="G27" s="45"/>
      <c r="H27" s="48"/>
      <c r="I27" s="45"/>
      <c r="J27" s="45"/>
      <c r="K27" s="48"/>
      <c r="L27" s="45"/>
      <c r="M27" s="45"/>
      <c r="N27" s="48"/>
      <c r="O27" s="45"/>
      <c r="P27" s="10"/>
    </row>
    <row r="28" spans="1:16" s="2" customFormat="1" ht="34.5" customHeight="1" x14ac:dyDescent="0.2">
      <c r="A28" s="149" t="s">
        <v>205</v>
      </c>
      <c r="B28" s="141">
        <v>54</v>
      </c>
      <c r="C28" s="141">
        <v>8</v>
      </c>
      <c r="D28" s="41">
        <v>1447</v>
      </c>
      <c r="E28" s="47">
        <v>45177</v>
      </c>
      <c r="F28" s="41">
        <v>1483</v>
      </c>
      <c r="G28" s="47">
        <v>45193</v>
      </c>
      <c r="H28" s="41">
        <v>1503</v>
      </c>
      <c r="I28" s="47">
        <v>45201</v>
      </c>
      <c r="J28" s="124">
        <v>1532</v>
      </c>
      <c r="K28" s="125">
        <v>45231</v>
      </c>
      <c r="L28" s="37"/>
      <c r="M28" s="38"/>
      <c r="N28" s="38"/>
      <c r="O28" s="37"/>
      <c r="P28" s="41" t="s">
        <v>21</v>
      </c>
    </row>
    <row r="29" spans="1:16" s="2" customFormat="1" ht="34.5" customHeight="1" x14ac:dyDescent="0.2">
      <c r="A29" s="149" t="s">
        <v>206</v>
      </c>
      <c r="B29" s="141">
        <v>58</v>
      </c>
      <c r="C29" s="141">
        <v>7</v>
      </c>
      <c r="D29" s="41">
        <v>1489</v>
      </c>
      <c r="E29" s="47">
        <v>45232</v>
      </c>
      <c r="F29" s="41">
        <v>1470</v>
      </c>
      <c r="G29" s="47">
        <v>45185</v>
      </c>
      <c r="H29" s="41">
        <v>1523</v>
      </c>
      <c r="I29" s="47">
        <v>45225</v>
      </c>
      <c r="J29" s="41"/>
      <c r="K29" s="47"/>
      <c r="L29" s="37"/>
      <c r="M29" s="38"/>
      <c r="N29" s="38"/>
      <c r="O29" s="37"/>
      <c r="P29" s="39" t="s">
        <v>21</v>
      </c>
    </row>
    <row r="30" spans="1:16" s="2" customFormat="1" ht="33" customHeight="1" x14ac:dyDescent="0.2">
      <c r="A30" s="149" t="s">
        <v>207</v>
      </c>
      <c r="B30" s="141">
        <v>57</v>
      </c>
      <c r="C30" s="141">
        <v>9</v>
      </c>
      <c r="D30" s="41">
        <v>5719</v>
      </c>
      <c r="E30" s="47">
        <v>45163</v>
      </c>
      <c r="F30" s="41">
        <v>5727</v>
      </c>
      <c r="G30" s="47">
        <v>45165</v>
      </c>
      <c r="H30" s="41">
        <v>5747</v>
      </c>
      <c r="I30" s="47">
        <v>45174</v>
      </c>
      <c r="J30" s="124">
        <v>5786</v>
      </c>
      <c r="K30" s="125">
        <v>45212</v>
      </c>
      <c r="L30" s="37"/>
      <c r="M30" s="38"/>
      <c r="N30" s="38"/>
      <c r="O30" s="37"/>
      <c r="P30" s="41" t="s">
        <v>26</v>
      </c>
    </row>
    <row r="31" spans="1:16" s="2" customFormat="1" ht="9" customHeight="1" x14ac:dyDescent="0.2">
      <c r="A31" s="149"/>
      <c r="B31" s="142"/>
      <c r="D31" s="45"/>
      <c r="E31" s="48"/>
      <c r="F31" s="45"/>
      <c r="G31" s="45"/>
      <c r="H31" s="48"/>
      <c r="I31" s="45"/>
      <c r="J31" s="45"/>
      <c r="K31" s="48"/>
      <c r="L31" s="45"/>
      <c r="M31" s="45"/>
      <c r="N31" s="48"/>
      <c r="O31" s="45"/>
      <c r="P31" s="10"/>
    </row>
    <row r="32" spans="1:16" s="2" customFormat="1" ht="34.5" customHeight="1" x14ac:dyDescent="0.2">
      <c r="A32" s="149" t="s">
        <v>208</v>
      </c>
      <c r="B32" s="141">
        <v>54</v>
      </c>
      <c r="C32" s="141">
        <v>8</v>
      </c>
      <c r="D32" s="41">
        <v>1447</v>
      </c>
      <c r="E32" s="47">
        <v>45177</v>
      </c>
      <c r="F32" s="41"/>
      <c r="G32" s="47"/>
      <c r="H32" s="41"/>
      <c r="I32" s="47"/>
      <c r="J32" s="124"/>
      <c r="K32" s="125"/>
      <c r="L32" s="37"/>
      <c r="M32" s="38"/>
      <c r="N32" s="38"/>
      <c r="O32" s="37"/>
      <c r="P32" s="41" t="s">
        <v>21</v>
      </c>
    </row>
    <row r="33" spans="1:16" s="2" customFormat="1" ht="33" customHeight="1" x14ac:dyDescent="0.2">
      <c r="A33" s="149" t="s">
        <v>209</v>
      </c>
      <c r="B33" s="141">
        <v>57</v>
      </c>
      <c r="C33" s="141">
        <v>9</v>
      </c>
      <c r="D33" s="41">
        <v>5719</v>
      </c>
      <c r="E33" s="47">
        <v>45163</v>
      </c>
      <c r="F33" s="41"/>
      <c r="G33" s="47"/>
      <c r="H33" s="41"/>
      <c r="I33" s="47"/>
      <c r="J33" s="124"/>
      <c r="K33" s="125"/>
      <c r="L33" s="37"/>
      <c r="M33" s="38"/>
      <c r="N33" s="38"/>
      <c r="O33" s="37"/>
      <c r="P33" s="41" t="s">
        <v>26</v>
      </c>
    </row>
    <row r="34" spans="1:16" s="2" customFormat="1" ht="32.25" customHeight="1" x14ac:dyDescent="0.2">
      <c r="A34" s="149" t="s">
        <v>210</v>
      </c>
      <c r="B34" s="141">
        <v>56</v>
      </c>
      <c r="C34" s="141">
        <v>4</v>
      </c>
      <c r="D34" s="41">
        <v>2014</v>
      </c>
      <c r="E34" s="47">
        <v>45227</v>
      </c>
      <c r="F34" s="41"/>
      <c r="G34" s="47"/>
      <c r="H34" s="41"/>
      <c r="I34" s="47"/>
      <c r="J34" s="38"/>
      <c r="K34" s="47"/>
      <c r="L34" s="77"/>
      <c r="M34" s="38"/>
      <c r="N34" s="38"/>
      <c r="O34" s="77"/>
      <c r="P34" s="41" t="s">
        <v>32</v>
      </c>
    </row>
    <row r="35" spans="1:16" s="2" customFormat="1" ht="9" customHeight="1" x14ac:dyDescent="0.2">
      <c r="A35" s="149"/>
      <c r="B35" s="142"/>
      <c r="D35" s="45"/>
      <c r="E35" s="48"/>
      <c r="F35" s="45"/>
      <c r="G35" s="45"/>
      <c r="H35" s="48"/>
      <c r="I35" s="45"/>
      <c r="J35" s="45"/>
      <c r="K35" s="48"/>
      <c r="L35" s="45"/>
      <c r="M35" s="45"/>
      <c r="N35" s="48"/>
      <c r="O35" s="45"/>
      <c r="P35" s="10"/>
    </row>
    <row r="36" spans="1:16" ht="19.899999999999999" customHeight="1" thickBot="1" x14ac:dyDescent="0.25">
      <c r="B36" s="138"/>
      <c r="C36" s="42" t="s">
        <v>17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100" t="s">
        <v>242</v>
      </c>
    </row>
    <row r="37" spans="1:16" ht="19.899999999999999" customHeight="1" x14ac:dyDescent="0.2">
      <c r="B37" s="139"/>
      <c r="C37" s="17" t="s">
        <v>13</v>
      </c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50"/>
    </row>
    <row r="38" spans="1:16" ht="19.899999999999999" customHeight="1" x14ac:dyDescent="0.2">
      <c r="B38" s="140"/>
      <c r="C38" s="53" t="s">
        <v>174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7"/>
    </row>
    <row r="39" spans="1:16" s="10" customFormat="1" ht="21.75" customHeight="1" x14ac:dyDescent="0.2">
      <c r="A39" s="149"/>
      <c r="B39" s="11" t="s">
        <v>190</v>
      </c>
      <c r="C39" s="11" t="s">
        <v>1</v>
      </c>
      <c r="D39" s="11" t="s">
        <v>2</v>
      </c>
      <c r="E39" s="12" t="s">
        <v>5</v>
      </c>
      <c r="F39" s="12" t="s">
        <v>2</v>
      </c>
      <c r="G39" s="12" t="s">
        <v>5</v>
      </c>
      <c r="H39" s="12" t="s">
        <v>2</v>
      </c>
      <c r="I39" s="12" t="s">
        <v>5</v>
      </c>
      <c r="J39" s="12" t="s">
        <v>2</v>
      </c>
      <c r="K39" s="12" t="s">
        <v>5</v>
      </c>
      <c r="L39" s="12" t="s">
        <v>2</v>
      </c>
      <c r="M39" s="12" t="s">
        <v>5</v>
      </c>
      <c r="N39" s="12" t="s">
        <v>2</v>
      </c>
      <c r="O39" s="12" t="s">
        <v>5</v>
      </c>
      <c r="P39" s="11" t="s">
        <v>0</v>
      </c>
    </row>
    <row r="40" spans="1:16" s="2" customFormat="1" ht="33" customHeight="1" x14ac:dyDescent="0.2">
      <c r="A40" s="149" t="s">
        <v>229</v>
      </c>
      <c r="B40" s="141">
        <v>29</v>
      </c>
      <c r="C40" s="141">
        <v>11</v>
      </c>
      <c r="D40" s="41">
        <v>6274</v>
      </c>
      <c r="E40" s="47" t="s">
        <v>128</v>
      </c>
      <c r="F40" s="41">
        <v>8001</v>
      </c>
      <c r="G40" s="47" t="s">
        <v>128</v>
      </c>
      <c r="H40" s="41">
        <v>8009</v>
      </c>
      <c r="I40" s="47" t="s">
        <v>128</v>
      </c>
      <c r="J40" s="127">
        <v>8028</v>
      </c>
      <c r="K40" s="128" t="s">
        <v>120</v>
      </c>
      <c r="L40" s="41">
        <v>8035</v>
      </c>
      <c r="M40" s="47" t="s">
        <v>128</v>
      </c>
      <c r="N40" s="124">
        <v>2084</v>
      </c>
      <c r="O40" s="129" t="s">
        <v>128</v>
      </c>
      <c r="P40" s="41" t="s">
        <v>31</v>
      </c>
    </row>
    <row r="42" spans="1:16" ht="19.899999999999999" customHeight="1" x14ac:dyDescent="0.2">
      <c r="B42" s="143"/>
      <c r="C42" s="126" t="s">
        <v>182</v>
      </c>
    </row>
    <row r="43" spans="1:16" s="10" customFormat="1" ht="21.75" customHeight="1" x14ac:dyDescent="0.2">
      <c r="A43" s="149"/>
      <c r="B43" s="11" t="s">
        <v>190</v>
      </c>
      <c r="C43" s="11" t="s">
        <v>1</v>
      </c>
      <c r="D43" s="11" t="s">
        <v>2</v>
      </c>
      <c r="E43" s="12" t="s">
        <v>5</v>
      </c>
      <c r="F43" s="12" t="s">
        <v>2</v>
      </c>
      <c r="G43" s="12" t="s">
        <v>5</v>
      </c>
      <c r="H43" s="12" t="s">
        <v>2</v>
      </c>
      <c r="I43" s="12" t="s">
        <v>5</v>
      </c>
      <c r="J43" s="12" t="s">
        <v>2</v>
      </c>
      <c r="K43" s="12" t="s">
        <v>5</v>
      </c>
      <c r="L43" s="12" t="s">
        <v>2</v>
      </c>
      <c r="M43" s="12" t="s">
        <v>5</v>
      </c>
      <c r="N43" s="12" t="s">
        <v>2</v>
      </c>
      <c r="O43" s="12" t="s">
        <v>5</v>
      </c>
      <c r="P43" s="11" t="s">
        <v>0</v>
      </c>
    </row>
    <row r="44" spans="1:16" s="10" customFormat="1" ht="31.5" customHeight="1" x14ac:dyDescent="0.2">
      <c r="A44" s="149" t="s">
        <v>230</v>
      </c>
      <c r="B44" s="141">
        <v>30</v>
      </c>
      <c r="C44" s="141">
        <v>12</v>
      </c>
      <c r="D44" s="41">
        <v>2523</v>
      </c>
      <c r="E44" s="47" t="s">
        <v>118</v>
      </c>
      <c r="F44" s="41">
        <v>2110</v>
      </c>
      <c r="G44" s="47" t="s">
        <v>128</v>
      </c>
      <c r="H44" s="41">
        <v>8000</v>
      </c>
      <c r="I44" s="47" t="s">
        <v>128</v>
      </c>
      <c r="J44" s="41">
        <v>8006</v>
      </c>
      <c r="K44" s="47" t="s">
        <v>128</v>
      </c>
      <c r="L44" s="41">
        <v>3695</v>
      </c>
      <c r="M44" s="47" t="s">
        <v>128</v>
      </c>
      <c r="N44" s="41"/>
      <c r="O44" s="47"/>
      <c r="P44" s="8" t="s">
        <v>31</v>
      </c>
    </row>
    <row r="45" spans="1:16" s="2" customFormat="1" ht="14.25" customHeight="1" x14ac:dyDescent="0.2">
      <c r="A45" s="149"/>
      <c r="B45" s="142"/>
      <c r="D45" s="45"/>
      <c r="E45" s="48"/>
      <c r="F45" s="45"/>
      <c r="G45" s="45"/>
      <c r="H45" s="48"/>
      <c r="I45" s="45"/>
      <c r="J45" s="45"/>
      <c r="K45" s="48"/>
      <c r="L45" s="45"/>
      <c r="M45" s="45"/>
      <c r="N45" s="48"/>
      <c r="O45" s="45"/>
      <c r="P45" s="10"/>
    </row>
    <row r="46" spans="1:16" s="2" customFormat="1" ht="33" customHeight="1" x14ac:dyDescent="0.2">
      <c r="A46" s="149" t="s">
        <v>229</v>
      </c>
      <c r="B46" s="141">
        <v>29</v>
      </c>
      <c r="C46" s="141">
        <v>11</v>
      </c>
      <c r="D46" s="41">
        <v>6274</v>
      </c>
      <c r="E46" s="47" t="s">
        <v>128</v>
      </c>
      <c r="F46" s="41"/>
      <c r="G46" s="47"/>
      <c r="H46" s="41"/>
      <c r="I46" s="47"/>
      <c r="J46" s="127"/>
      <c r="K46" s="128"/>
      <c r="L46" s="41"/>
      <c r="M46" s="47"/>
      <c r="N46" s="124"/>
      <c r="O46" s="129"/>
      <c r="P46" s="41" t="s">
        <v>31</v>
      </c>
    </row>
    <row r="47" spans="1:16" s="2" customFormat="1" ht="33" customHeight="1" x14ac:dyDescent="0.2">
      <c r="A47" s="149" t="s">
        <v>229</v>
      </c>
      <c r="B47" s="141">
        <v>29</v>
      </c>
      <c r="C47" s="141">
        <v>11</v>
      </c>
      <c r="D47" s="41">
        <v>8001</v>
      </c>
      <c r="E47" s="47" t="s">
        <v>128</v>
      </c>
      <c r="F47" s="41"/>
      <c r="G47" s="47"/>
      <c r="H47" s="41"/>
      <c r="I47" s="47"/>
      <c r="J47" s="127"/>
      <c r="K47" s="128"/>
      <c r="L47" s="41"/>
      <c r="M47" s="47"/>
      <c r="N47" s="124"/>
      <c r="O47" s="129"/>
      <c r="P47" s="41" t="s">
        <v>31</v>
      </c>
    </row>
    <row r="48" spans="1:16" s="10" customFormat="1" ht="31.5" customHeight="1" x14ac:dyDescent="0.2">
      <c r="A48" s="149" t="s">
        <v>230</v>
      </c>
      <c r="B48" s="141">
        <v>30</v>
      </c>
      <c r="C48" s="141">
        <v>12</v>
      </c>
      <c r="D48" s="41">
        <v>2110</v>
      </c>
      <c r="E48" s="47" t="s">
        <v>128</v>
      </c>
      <c r="F48" s="41"/>
      <c r="G48" s="47"/>
      <c r="H48" s="41"/>
      <c r="I48" s="47"/>
      <c r="J48" s="41"/>
      <c r="K48" s="47"/>
      <c r="L48" s="41"/>
      <c r="M48" s="47"/>
      <c r="N48" s="41"/>
      <c r="O48" s="47"/>
      <c r="P48" s="8" t="s">
        <v>31</v>
      </c>
    </row>
    <row r="49" spans="1:16" s="10" customFormat="1" ht="31.5" customHeight="1" x14ac:dyDescent="0.2">
      <c r="A49" s="149"/>
      <c r="B49" s="142"/>
      <c r="C49" s="142"/>
      <c r="E49" s="48"/>
      <c r="G49" s="48"/>
      <c r="I49" s="48"/>
      <c r="K49" s="48"/>
      <c r="M49" s="48"/>
      <c r="O49" s="48"/>
    </row>
    <row r="50" spans="1:16" ht="19.899999999999999" customHeight="1" thickBot="1" x14ac:dyDescent="0.25">
      <c r="B50" s="138"/>
      <c r="C50" s="42" t="s">
        <v>18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</row>
    <row r="51" spans="1:16" ht="19.899999999999999" customHeight="1" x14ac:dyDescent="0.2">
      <c r="B51" s="139"/>
      <c r="C51" s="17" t="s">
        <v>13</v>
      </c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50"/>
    </row>
    <row r="52" spans="1:16" ht="19.899999999999999" customHeight="1" x14ac:dyDescent="0.2">
      <c r="B52" s="140"/>
      <c r="C52" s="53" t="s">
        <v>170</v>
      </c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7"/>
    </row>
    <row r="53" spans="1:16" s="10" customFormat="1" ht="21.75" customHeight="1" x14ac:dyDescent="0.2">
      <c r="A53" s="149"/>
      <c r="B53" s="11" t="s">
        <v>190</v>
      </c>
      <c r="C53" s="11" t="s">
        <v>1</v>
      </c>
      <c r="D53" s="11" t="s">
        <v>2</v>
      </c>
      <c r="E53" s="12" t="s">
        <v>3</v>
      </c>
      <c r="F53" s="12" t="s">
        <v>2</v>
      </c>
      <c r="G53" s="12" t="s">
        <v>4</v>
      </c>
      <c r="H53" s="12" t="s">
        <v>2</v>
      </c>
      <c r="I53" s="12" t="s">
        <v>4</v>
      </c>
      <c r="J53" s="12" t="s">
        <v>2</v>
      </c>
      <c r="K53" s="12" t="s">
        <v>4</v>
      </c>
      <c r="L53" s="12"/>
      <c r="M53" s="12"/>
      <c r="N53" s="12"/>
      <c r="O53" s="12"/>
      <c r="P53" s="11" t="s">
        <v>0</v>
      </c>
    </row>
    <row r="54" spans="1:16" s="10" customFormat="1" ht="31.5" customHeight="1" x14ac:dyDescent="0.2">
      <c r="A54" s="149" t="s">
        <v>231</v>
      </c>
      <c r="B54" s="141">
        <v>31</v>
      </c>
      <c r="C54" s="141">
        <v>13</v>
      </c>
      <c r="D54" s="41">
        <v>125</v>
      </c>
      <c r="E54" s="47">
        <v>45545</v>
      </c>
      <c r="F54" s="41">
        <v>159</v>
      </c>
      <c r="G54" s="47">
        <v>45615</v>
      </c>
      <c r="H54" s="41">
        <v>149</v>
      </c>
      <c r="I54" s="47">
        <v>45595</v>
      </c>
      <c r="J54" s="41"/>
      <c r="K54" s="41"/>
      <c r="L54" s="9"/>
      <c r="M54" s="8"/>
      <c r="N54" s="9"/>
      <c r="O54" s="9"/>
      <c r="P54" s="8" t="s">
        <v>30</v>
      </c>
    </row>
    <row r="55" spans="1:16" s="10" customFormat="1" ht="15.75" customHeight="1" x14ac:dyDescent="0.2">
      <c r="A55" s="149"/>
      <c r="B55" s="142"/>
      <c r="D55" s="57"/>
      <c r="E55" s="58"/>
      <c r="F55" s="57"/>
      <c r="G55" s="58"/>
      <c r="H55" s="57"/>
      <c r="I55" s="58"/>
      <c r="J55" s="57"/>
      <c r="K55" s="58"/>
      <c r="L55" s="51"/>
      <c r="N55" s="51"/>
      <c r="O55" s="51"/>
    </row>
    <row r="56" spans="1:16" s="10" customFormat="1" ht="31.5" customHeight="1" x14ac:dyDescent="0.2">
      <c r="A56" s="149" t="s">
        <v>231</v>
      </c>
      <c r="B56" s="141">
        <v>31</v>
      </c>
      <c r="C56" s="141">
        <v>13</v>
      </c>
      <c r="D56" s="41">
        <v>159</v>
      </c>
      <c r="E56" s="47">
        <v>45615</v>
      </c>
      <c r="F56" s="41"/>
      <c r="G56" s="47"/>
      <c r="H56" s="41"/>
      <c r="I56" s="47"/>
      <c r="J56" s="41"/>
      <c r="K56" s="41"/>
      <c r="L56" s="9"/>
      <c r="M56" s="8"/>
      <c r="N56" s="9"/>
      <c r="O56" s="9"/>
      <c r="P56" s="8" t="s">
        <v>30</v>
      </c>
    </row>
    <row r="57" spans="1:16" s="10" customFormat="1" ht="31.5" customHeight="1" x14ac:dyDescent="0.2">
      <c r="A57" s="149" t="s">
        <v>231</v>
      </c>
      <c r="B57" s="141">
        <v>31</v>
      </c>
      <c r="C57" s="141">
        <v>13</v>
      </c>
      <c r="D57" s="41">
        <v>125</v>
      </c>
      <c r="E57" s="47">
        <v>45545</v>
      </c>
      <c r="F57" s="41"/>
      <c r="G57" s="47"/>
      <c r="H57" s="41"/>
      <c r="I57" s="47"/>
      <c r="J57" s="41"/>
      <c r="K57" s="41"/>
      <c r="L57" s="9"/>
      <c r="M57" s="8"/>
      <c r="N57" s="9"/>
      <c r="O57" s="9"/>
      <c r="P57" s="8" t="s">
        <v>30</v>
      </c>
    </row>
    <row r="58" spans="1:16" s="10" customFormat="1" ht="31.5" customHeight="1" x14ac:dyDescent="0.2">
      <c r="A58" s="149" t="s">
        <v>231</v>
      </c>
      <c r="B58" s="141">
        <v>31</v>
      </c>
      <c r="C58" s="141">
        <v>13</v>
      </c>
      <c r="D58" s="41">
        <v>149</v>
      </c>
      <c r="E58" s="47">
        <v>45595</v>
      </c>
      <c r="F58" s="41"/>
      <c r="G58" s="47"/>
      <c r="H58" s="41"/>
      <c r="I58" s="47"/>
      <c r="J58" s="41"/>
      <c r="K58" s="41"/>
      <c r="L58" s="9"/>
      <c r="M58" s="8"/>
      <c r="N58" s="9"/>
      <c r="O58" s="9"/>
      <c r="P58" s="8" t="s">
        <v>30</v>
      </c>
    </row>
    <row r="59" spans="1:16" s="10" customFormat="1" ht="5.25" customHeight="1" x14ac:dyDescent="0.2">
      <c r="A59" s="149"/>
      <c r="B59" s="142"/>
      <c r="E59" s="48"/>
      <c r="G59" s="48"/>
      <c r="I59" s="48"/>
      <c r="K59" s="51"/>
      <c r="L59" s="51"/>
      <c r="N59" s="51"/>
      <c r="O59" s="51"/>
    </row>
    <row r="60" spans="1:16" s="10" customFormat="1" ht="5.25" customHeight="1" x14ac:dyDescent="0.2">
      <c r="A60" s="149"/>
      <c r="B60" s="142"/>
      <c r="E60" s="48"/>
      <c r="G60" s="48"/>
      <c r="I60" s="48"/>
      <c r="K60" s="51"/>
      <c r="L60" s="51"/>
      <c r="N60" s="51"/>
      <c r="O60" s="51"/>
    </row>
    <row r="61" spans="1:16" ht="19.899999999999999" customHeight="1" thickBot="1" x14ac:dyDescent="0.25">
      <c r="B61" s="138"/>
      <c r="C61" s="42" t="s">
        <v>176</v>
      </c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61"/>
    </row>
    <row r="62" spans="1:16" ht="19.899999999999999" customHeight="1" x14ac:dyDescent="0.2">
      <c r="B62" s="139"/>
      <c r="C62" s="17" t="s">
        <v>14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50"/>
    </row>
    <row r="63" spans="1:16" ht="19.899999999999999" customHeight="1" x14ac:dyDescent="0.2">
      <c r="B63" s="139"/>
      <c r="C63" s="56" t="s">
        <v>6</v>
      </c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2"/>
    </row>
    <row r="64" spans="1:16" s="10" customFormat="1" ht="21.75" customHeight="1" x14ac:dyDescent="0.2">
      <c r="A64" s="149"/>
      <c r="B64" s="11" t="s">
        <v>190</v>
      </c>
      <c r="C64" s="11" t="s">
        <v>1</v>
      </c>
      <c r="D64" s="11" t="s">
        <v>2</v>
      </c>
      <c r="E64" s="12" t="s">
        <v>5</v>
      </c>
      <c r="F64" s="12" t="s">
        <v>2</v>
      </c>
      <c r="G64" s="12" t="s">
        <v>5</v>
      </c>
      <c r="H64" s="12" t="s">
        <v>2</v>
      </c>
      <c r="I64" s="12" t="s">
        <v>5</v>
      </c>
      <c r="J64" s="12" t="s">
        <v>2</v>
      </c>
      <c r="K64" s="12" t="s">
        <v>5</v>
      </c>
      <c r="L64" s="12"/>
      <c r="M64" s="12"/>
      <c r="N64" s="12"/>
      <c r="O64" s="12"/>
      <c r="P64" s="11" t="s">
        <v>0</v>
      </c>
    </row>
    <row r="65" spans="1:16" s="10" customFormat="1" ht="23.25" customHeight="1" x14ac:dyDescent="0.2">
      <c r="A65" s="149" t="s">
        <v>239</v>
      </c>
      <c r="B65" s="141">
        <v>57</v>
      </c>
      <c r="C65" s="141">
        <v>18</v>
      </c>
      <c r="D65" s="41">
        <v>7295</v>
      </c>
      <c r="E65" s="47" t="s">
        <v>128</v>
      </c>
      <c r="F65" s="41">
        <v>7298</v>
      </c>
      <c r="G65" s="47" t="s">
        <v>128</v>
      </c>
      <c r="H65" s="41">
        <v>6895</v>
      </c>
      <c r="I65" s="47" t="s">
        <v>128</v>
      </c>
      <c r="J65" s="124">
        <v>7294</v>
      </c>
      <c r="K65" s="125" t="s">
        <v>120</v>
      </c>
      <c r="L65" s="19"/>
      <c r="M65" s="41"/>
      <c r="N65" s="41"/>
      <c r="O65" s="78"/>
      <c r="P65" s="8" t="s">
        <v>20</v>
      </c>
    </row>
    <row r="66" spans="1:16" s="10" customFormat="1" ht="23.25" customHeight="1" x14ac:dyDescent="0.2">
      <c r="A66" s="149" t="s">
        <v>240</v>
      </c>
      <c r="B66" s="141">
        <v>58</v>
      </c>
      <c r="C66" s="141">
        <v>17</v>
      </c>
      <c r="D66" s="41">
        <v>2170</v>
      </c>
      <c r="E66" s="47" t="s">
        <v>120</v>
      </c>
      <c r="F66" s="41">
        <v>2184</v>
      </c>
      <c r="G66" s="47" t="s">
        <v>120</v>
      </c>
      <c r="H66" s="41">
        <v>5850</v>
      </c>
      <c r="I66" s="47" t="s">
        <v>120</v>
      </c>
      <c r="J66" s="124">
        <v>2180</v>
      </c>
      <c r="K66" s="125" t="s">
        <v>120</v>
      </c>
      <c r="L66" s="19"/>
      <c r="M66" s="41"/>
      <c r="N66" s="41"/>
      <c r="O66" s="78"/>
      <c r="P66" s="8" t="s">
        <v>19</v>
      </c>
    </row>
    <row r="67" spans="1:16" s="10" customFormat="1" ht="23.25" customHeight="1" x14ac:dyDescent="0.2">
      <c r="A67" s="149" t="s">
        <v>232</v>
      </c>
      <c r="B67" s="141">
        <v>60</v>
      </c>
      <c r="C67" s="141">
        <v>15</v>
      </c>
      <c r="D67" s="41">
        <v>757</v>
      </c>
      <c r="E67" s="47" t="s">
        <v>128</v>
      </c>
      <c r="F67" s="41">
        <v>557</v>
      </c>
      <c r="G67" s="47" t="s">
        <v>128</v>
      </c>
      <c r="H67" s="41">
        <v>482</v>
      </c>
      <c r="I67" s="47" t="s">
        <v>128</v>
      </c>
      <c r="J67" s="124">
        <v>396</v>
      </c>
      <c r="K67" s="125" t="s">
        <v>128</v>
      </c>
      <c r="L67" s="19"/>
      <c r="M67" s="41"/>
      <c r="N67" s="41"/>
      <c r="O67" s="78"/>
      <c r="P67" s="8" t="s">
        <v>15</v>
      </c>
    </row>
    <row r="68" spans="1:16" s="10" customFormat="1" ht="23.25" customHeight="1" x14ac:dyDescent="0.2">
      <c r="A68" s="149" t="s">
        <v>204</v>
      </c>
      <c r="B68" s="141">
        <v>56</v>
      </c>
      <c r="C68" s="141">
        <v>20</v>
      </c>
      <c r="D68" s="41">
        <v>6954</v>
      </c>
      <c r="E68" s="47" t="s">
        <v>120</v>
      </c>
      <c r="F68" s="41">
        <v>6956</v>
      </c>
      <c r="G68" s="47" t="s">
        <v>120</v>
      </c>
      <c r="H68" s="41">
        <v>6955</v>
      </c>
      <c r="I68" s="47" t="s">
        <v>120</v>
      </c>
      <c r="J68" s="124">
        <v>4169</v>
      </c>
      <c r="K68" s="125" t="s">
        <v>120</v>
      </c>
      <c r="L68" s="19"/>
      <c r="M68" s="41"/>
      <c r="N68" s="41"/>
      <c r="O68" s="78"/>
      <c r="P68" s="8" t="s">
        <v>28</v>
      </c>
    </row>
    <row r="69" spans="1:16" s="10" customFormat="1" ht="23.25" customHeight="1" x14ac:dyDescent="0.2">
      <c r="A69" s="149" t="s">
        <v>233</v>
      </c>
      <c r="B69" s="141">
        <v>59</v>
      </c>
      <c r="C69" s="141">
        <v>16</v>
      </c>
      <c r="D69" s="41" t="s">
        <v>183</v>
      </c>
      <c r="E69" s="47" t="s">
        <v>128</v>
      </c>
      <c r="F69" s="130" t="s">
        <v>188</v>
      </c>
      <c r="G69" s="47" t="s">
        <v>128</v>
      </c>
      <c r="H69" s="41">
        <v>108</v>
      </c>
      <c r="I69" s="47" t="s">
        <v>120</v>
      </c>
      <c r="J69" s="131" t="s">
        <v>189</v>
      </c>
      <c r="K69" s="125" t="s">
        <v>120</v>
      </c>
      <c r="L69" s="41"/>
      <c r="M69" s="41"/>
      <c r="N69" s="41"/>
      <c r="O69" s="78"/>
      <c r="P69" s="8" t="s">
        <v>16</v>
      </c>
    </row>
    <row r="70" spans="1:16" s="10" customFormat="1" ht="6.75" customHeight="1" x14ac:dyDescent="0.2">
      <c r="A70" s="149"/>
      <c r="B70" s="142"/>
      <c r="D70" s="57"/>
      <c r="E70" s="58"/>
      <c r="F70" s="57"/>
      <c r="G70" s="58"/>
      <c r="H70" s="57"/>
      <c r="I70" s="58"/>
      <c r="J70" s="57"/>
      <c r="K70" s="58"/>
      <c r="L70" s="79"/>
      <c r="M70" s="57"/>
      <c r="N70" s="57"/>
      <c r="O70" s="80"/>
    </row>
    <row r="71" spans="1:16" s="10" customFormat="1" ht="23.25" customHeight="1" x14ac:dyDescent="0.2">
      <c r="A71" s="149" t="s">
        <v>194</v>
      </c>
      <c r="B71" s="141">
        <v>57</v>
      </c>
      <c r="C71" s="141">
        <v>18</v>
      </c>
      <c r="D71" s="41">
        <v>7295</v>
      </c>
      <c r="E71" s="47" t="s">
        <v>128</v>
      </c>
      <c r="F71" s="41"/>
      <c r="G71" s="47"/>
      <c r="H71" s="41"/>
      <c r="I71" s="47"/>
      <c r="J71" s="124"/>
      <c r="K71" s="125"/>
      <c r="L71" s="19"/>
      <c r="M71" s="41"/>
      <c r="N71" s="41"/>
      <c r="O71" s="78"/>
      <c r="P71" s="8" t="s">
        <v>20</v>
      </c>
    </row>
    <row r="72" spans="1:16" s="10" customFormat="1" ht="23.25" customHeight="1" x14ac:dyDescent="0.2">
      <c r="A72" s="149" t="s">
        <v>195</v>
      </c>
      <c r="B72" s="141">
        <v>58</v>
      </c>
      <c r="C72" s="141">
        <v>17</v>
      </c>
      <c r="D72" s="41">
        <v>5850</v>
      </c>
      <c r="E72" s="47" t="s">
        <v>120</v>
      </c>
      <c r="F72" s="41"/>
      <c r="G72" s="47"/>
      <c r="H72" s="41"/>
      <c r="I72" s="47"/>
      <c r="J72" s="124"/>
      <c r="K72" s="125"/>
      <c r="L72" s="19"/>
      <c r="M72" s="41"/>
      <c r="N72" s="41"/>
      <c r="O72" s="78"/>
      <c r="P72" s="8" t="s">
        <v>19</v>
      </c>
    </row>
    <row r="73" spans="1:16" s="10" customFormat="1" ht="23.25" customHeight="1" x14ac:dyDescent="0.2">
      <c r="A73" s="149" t="s">
        <v>196</v>
      </c>
      <c r="B73" s="141">
        <v>60</v>
      </c>
      <c r="C73" s="141">
        <v>15</v>
      </c>
      <c r="D73" s="41">
        <v>482</v>
      </c>
      <c r="E73" s="47" t="s">
        <v>128</v>
      </c>
      <c r="F73" s="41"/>
      <c r="G73" s="47"/>
      <c r="H73" s="41"/>
      <c r="I73" s="47"/>
      <c r="J73" s="124"/>
      <c r="K73" s="125"/>
      <c r="L73" s="19"/>
      <c r="M73" s="41"/>
      <c r="N73" s="41"/>
      <c r="O73" s="78"/>
      <c r="P73" s="8" t="s">
        <v>15</v>
      </c>
    </row>
    <row r="74" spans="1:16" s="10" customFormat="1" ht="6.75" customHeight="1" x14ac:dyDescent="0.2">
      <c r="A74" s="149"/>
      <c r="B74" s="142"/>
      <c r="D74" s="57"/>
      <c r="E74" s="58"/>
      <c r="F74" s="57"/>
      <c r="G74" s="58"/>
      <c r="H74" s="57"/>
      <c r="I74" s="58"/>
      <c r="J74" s="57"/>
      <c r="K74" s="58"/>
      <c r="L74" s="79"/>
      <c r="M74" s="57"/>
      <c r="N74" s="57"/>
      <c r="O74" s="80"/>
    </row>
    <row r="75" spans="1:16" ht="19.899999999999999" customHeight="1" thickBot="1" x14ac:dyDescent="0.25">
      <c r="B75" s="138"/>
      <c r="C75" s="42" t="s">
        <v>11</v>
      </c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60"/>
    </row>
    <row r="76" spans="1:16" ht="19.899999999999999" customHeight="1" x14ac:dyDescent="0.2">
      <c r="B76" s="139"/>
      <c r="C76" s="17" t="s">
        <v>14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50"/>
    </row>
    <row r="77" spans="1:16" ht="19.899999999999999" customHeight="1" x14ac:dyDescent="0.2">
      <c r="B77" s="139"/>
      <c r="C77" s="56" t="s">
        <v>9</v>
      </c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2"/>
    </row>
    <row r="78" spans="1:16" s="10" customFormat="1" ht="21.75" customHeight="1" x14ac:dyDescent="0.2">
      <c r="A78" s="149"/>
      <c r="B78" s="11" t="s">
        <v>190</v>
      </c>
      <c r="C78" s="11" t="s">
        <v>1</v>
      </c>
      <c r="D78" s="11" t="s">
        <v>2</v>
      </c>
      <c r="E78" s="12" t="s">
        <v>3</v>
      </c>
      <c r="F78" s="12" t="s">
        <v>2</v>
      </c>
      <c r="G78" s="12" t="s">
        <v>4</v>
      </c>
      <c r="H78" s="12" t="s">
        <v>2</v>
      </c>
      <c r="I78" s="12" t="s">
        <v>4</v>
      </c>
      <c r="J78" s="12"/>
      <c r="K78" s="12"/>
      <c r="L78" s="12"/>
      <c r="M78" s="12"/>
      <c r="N78" s="12"/>
      <c r="O78" s="12"/>
      <c r="P78" s="11" t="s">
        <v>0</v>
      </c>
    </row>
    <row r="79" spans="1:16" s="2" customFormat="1" ht="33" customHeight="1" x14ac:dyDescent="0.2">
      <c r="A79" s="149" t="s">
        <v>234</v>
      </c>
      <c r="B79" s="141">
        <v>55</v>
      </c>
      <c r="C79" s="123">
        <v>22</v>
      </c>
      <c r="D79" s="41">
        <v>600</v>
      </c>
      <c r="E79" s="47">
        <v>45250</v>
      </c>
      <c r="F79" s="41">
        <v>624</v>
      </c>
      <c r="G79" s="47">
        <v>45224</v>
      </c>
      <c r="H79" s="41">
        <v>763</v>
      </c>
      <c r="I79" s="47">
        <v>45219</v>
      </c>
      <c r="J79" s="3"/>
      <c r="K79" s="3"/>
      <c r="L79" s="3"/>
      <c r="M79" s="13"/>
      <c r="N79" s="14"/>
      <c r="O79" s="3"/>
      <c r="P79" s="8" t="s">
        <v>15</v>
      </c>
    </row>
    <row r="80" spans="1:16" s="2" customFormat="1" ht="13.5" customHeight="1" x14ac:dyDescent="0.2">
      <c r="A80" s="149"/>
      <c r="B80" s="142"/>
      <c r="D80" s="57"/>
      <c r="E80" s="58"/>
      <c r="F80" s="62"/>
      <c r="G80" s="57"/>
      <c r="H80" s="58"/>
      <c r="I80" s="62"/>
      <c r="J80" s="57"/>
      <c r="K80" s="58"/>
      <c r="L80" s="62"/>
      <c r="M80" s="20"/>
      <c r="N80" s="63"/>
      <c r="O80" s="62"/>
      <c r="P80" s="10"/>
    </row>
    <row r="81" spans="1:16" s="2" customFormat="1" ht="33" customHeight="1" x14ac:dyDescent="0.2">
      <c r="A81" s="149" t="s">
        <v>235</v>
      </c>
      <c r="B81" s="141">
        <v>55</v>
      </c>
      <c r="C81" s="123">
        <v>22</v>
      </c>
      <c r="D81" s="41">
        <v>763</v>
      </c>
      <c r="E81" s="47">
        <v>45219</v>
      </c>
      <c r="F81" s="41"/>
      <c r="G81" s="47"/>
      <c r="H81" s="41"/>
      <c r="I81" s="47"/>
      <c r="J81" s="3"/>
      <c r="K81" s="3"/>
      <c r="L81" s="3"/>
      <c r="M81" s="13"/>
      <c r="N81" s="14"/>
      <c r="O81" s="3"/>
      <c r="P81" s="8" t="s">
        <v>15</v>
      </c>
    </row>
    <row r="82" spans="1:16" s="2" customFormat="1" ht="33" customHeight="1" x14ac:dyDescent="0.2">
      <c r="A82" s="149" t="s">
        <v>236</v>
      </c>
      <c r="B82" s="141">
        <v>55</v>
      </c>
      <c r="C82" s="123">
        <v>22</v>
      </c>
      <c r="D82" s="41">
        <v>624</v>
      </c>
      <c r="E82" s="47">
        <v>45224</v>
      </c>
      <c r="F82" s="41"/>
      <c r="G82" s="47"/>
      <c r="H82" s="41"/>
      <c r="I82" s="47"/>
      <c r="J82" s="3"/>
      <c r="K82" s="3"/>
      <c r="L82" s="3"/>
      <c r="M82" s="13"/>
      <c r="N82" s="14"/>
      <c r="O82" s="3"/>
      <c r="P82" s="8" t="s">
        <v>15</v>
      </c>
    </row>
    <row r="83" spans="1:16" s="2" customFormat="1" ht="33" customHeight="1" x14ac:dyDescent="0.2">
      <c r="A83" s="149" t="s">
        <v>237</v>
      </c>
      <c r="B83" s="141">
        <v>55</v>
      </c>
      <c r="C83" s="123">
        <v>22</v>
      </c>
      <c r="D83" s="41">
        <v>600</v>
      </c>
      <c r="E83" s="47">
        <v>45250</v>
      </c>
      <c r="F83" s="41"/>
      <c r="G83" s="47"/>
      <c r="H83" s="41"/>
      <c r="I83" s="47"/>
      <c r="J83" s="3"/>
      <c r="K83" s="3"/>
      <c r="L83" s="3"/>
      <c r="M83" s="13"/>
      <c r="N83" s="14"/>
      <c r="O83" s="3"/>
      <c r="P83" s="8" t="s">
        <v>15</v>
      </c>
    </row>
    <row r="84" spans="1:16" s="2" customFormat="1" ht="13.5" customHeight="1" x14ac:dyDescent="0.2">
      <c r="A84" s="149"/>
      <c r="B84" s="142"/>
      <c r="D84" s="57"/>
      <c r="E84" s="58"/>
      <c r="F84" s="62"/>
      <c r="G84" s="57"/>
      <c r="H84" s="58"/>
      <c r="I84" s="62"/>
      <c r="J84" s="57"/>
      <c r="K84" s="58"/>
      <c r="L84" s="62"/>
      <c r="M84" s="20"/>
      <c r="N84" s="63"/>
      <c r="O84" s="62"/>
      <c r="P84" s="10"/>
    </row>
    <row r="85" spans="1:16" ht="19.899999999999999" customHeight="1" thickBot="1" x14ac:dyDescent="0.25">
      <c r="B85" s="138"/>
      <c r="C85" s="42" t="s">
        <v>185</v>
      </c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60"/>
    </row>
    <row r="86" spans="1:16" ht="19.899999999999999" customHeight="1" x14ac:dyDescent="0.2">
      <c r="B86" s="139"/>
      <c r="C86" s="17" t="s">
        <v>14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50"/>
    </row>
    <row r="87" spans="1:16" ht="19.899999999999999" customHeight="1" x14ac:dyDescent="0.2">
      <c r="B87" s="140"/>
      <c r="C87" s="53" t="s">
        <v>175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7"/>
    </row>
    <row r="88" spans="1:16" s="10" customFormat="1" ht="21.75" customHeight="1" x14ac:dyDescent="0.2">
      <c r="A88" s="149"/>
      <c r="B88" s="11" t="s">
        <v>190</v>
      </c>
      <c r="C88" s="11" t="s">
        <v>1</v>
      </c>
      <c r="D88" s="11" t="s">
        <v>2</v>
      </c>
      <c r="E88" s="12" t="s">
        <v>3</v>
      </c>
      <c r="F88" s="12" t="s">
        <v>2</v>
      </c>
      <c r="G88" s="12" t="s">
        <v>4</v>
      </c>
      <c r="H88" s="12" t="s">
        <v>2</v>
      </c>
      <c r="I88" s="12" t="s">
        <v>4</v>
      </c>
      <c r="J88" s="12"/>
      <c r="K88" s="12"/>
      <c r="L88" s="12"/>
      <c r="M88" s="12"/>
      <c r="N88" s="12"/>
      <c r="O88" s="12"/>
      <c r="P88" s="11" t="s">
        <v>0</v>
      </c>
    </row>
    <row r="89" spans="1:16" s="2" customFormat="1" ht="33" customHeight="1" x14ac:dyDescent="0.2">
      <c r="A89" s="149" t="s">
        <v>201</v>
      </c>
      <c r="B89" s="141">
        <v>54</v>
      </c>
      <c r="C89" s="141">
        <v>23</v>
      </c>
      <c r="D89" s="41">
        <v>142</v>
      </c>
      <c r="E89" s="47">
        <v>45575</v>
      </c>
      <c r="F89" s="41">
        <v>141</v>
      </c>
      <c r="G89" s="47">
        <v>45575</v>
      </c>
      <c r="H89" s="41">
        <v>144</v>
      </c>
      <c r="I89" s="47">
        <v>45582</v>
      </c>
      <c r="J89" s="15"/>
      <c r="K89" s="15"/>
      <c r="L89" s="15"/>
      <c r="M89" s="15"/>
      <c r="N89" s="16"/>
      <c r="O89" s="15"/>
      <c r="P89" s="8" t="s">
        <v>30</v>
      </c>
    </row>
    <row r="90" spans="1:16" s="2" customFormat="1" ht="9.75" customHeight="1" x14ac:dyDescent="0.2">
      <c r="A90" s="149"/>
      <c r="B90" s="142"/>
      <c r="D90" s="57"/>
      <c r="E90" s="58"/>
      <c r="F90" s="57"/>
      <c r="G90" s="58"/>
      <c r="H90" s="57"/>
      <c r="I90" s="58"/>
      <c r="J90" s="45"/>
      <c r="K90" s="45"/>
      <c r="L90" s="45"/>
      <c r="M90" s="45"/>
      <c r="N90" s="46"/>
      <c r="O90" s="45"/>
      <c r="P90" s="10"/>
    </row>
    <row r="91" spans="1:16" ht="19.899999999999999" customHeight="1" x14ac:dyDescent="0.2">
      <c r="B91" s="139"/>
      <c r="C91" s="5" t="s">
        <v>9</v>
      </c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2"/>
    </row>
    <row r="92" spans="1:16" s="10" customFormat="1" ht="21.75" customHeight="1" x14ac:dyDescent="0.2">
      <c r="A92" s="149"/>
      <c r="B92" s="11" t="s">
        <v>190</v>
      </c>
      <c r="C92" s="11" t="s">
        <v>1</v>
      </c>
      <c r="D92" s="11" t="s">
        <v>2</v>
      </c>
      <c r="E92" s="12" t="s">
        <v>3</v>
      </c>
      <c r="F92" s="12" t="s">
        <v>2</v>
      </c>
      <c r="G92" s="12" t="s">
        <v>4</v>
      </c>
      <c r="H92" s="12" t="s">
        <v>2</v>
      </c>
      <c r="I92" s="12" t="s">
        <v>4</v>
      </c>
      <c r="J92" s="12" t="s">
        <v>2</v>
      </c>
      <c r="K92" s="12" t="s">
        <v>4</v>
      </c>
      <c r="L92" s="12"/>
      <c r="M92" s="12"/>
      <c r="N92" s="12"/>
      <c r="O92" s="12"/>
      <c r="P92" s="11" t="s">
        <v>0</v>
      </c>
    </row>
    <row r="93" spans="1:16" ht="19.899999999999999" customHeight="1" x14ac:dyDescent="0.2">
      <c r="B93" s="139"/>
      <c r="C93" s="56" t="s">
        <v>186</v>
      </c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2"/>
    </row>
    <row r="94" spans="1:16" s="2" customFormat="1" ht="33" customHeight="1" x14ac:dyDescent="0.2">
      <c r="A94" s="149" t="s">
        <v>201</v>
      </c>
      <c r="B94" s="141">
        <v>51</v>
      </c>
      <c r="C94" s="141">
        <v>26</v>
      </c>
      <c r="D94" s="41">
        <v>243</v>
      </c>
      <c r="E94" s="47">
        <v>45187</v>
      </c>
      <c r="F94" s="41">
        <v>278</v>
      </c>
      <c r="G94" s="47">
        <v>45200</v>
      </c>
      <c r="H94" s="41">
        <v>251</v>
      </c>
      <c r="I94" s="47">
        <v>45192</v>
      </c>
      <c r="J94" s="124">
        <v>266</v>
      </c>
      <c r="K94" s="125">
        <v>45199</v>
      </c>
      <c r="L94" s="41"/>
      <c r="M94" s="41"/>
      <c r="N94" s="41"/>
      <c r="O94" s="41"/>
      <c r="P94" s="41" t="s">
        <v>21</v>
      </c>
    </row>
    <row r="95" spans="1:16" s="2" customFormat="1" ht="33" customHeight="1" x14ac:dyDescent="0.2">
      <c r="A95" s="149" t="s">
        <v>202</v>
      </c>
      <c r="B95" s="141">
        <v>50</v>
      </c>
      <c r="C95" s="141">
        <v>27</v>
      </c>
      <c r="D95" s="41">
        <v>272</v>
      </c>
      <c r="E95" s="47">
        <v>45200</v>
      </c>
      <c r="F95" s="41">
        <v>247</v>
      </c>
      <c r="G95" s="47">
        <v>45192</v>
      </c>
      <c r="H95" s="41">
        <v>244</v>
      </c>
      <c r="I95" s="47">
        <v>45187</v>
      </c>
      <c r="J95" s="41"/>
      <c r="K95" s="47"/>
      <c r="L95" s="41"/>
      <c r="M95" s="41"/>
      <c r="N95" s="41"/>
      <c r="O95" s="41"/>
      <c r="P95" s="8" t="s">
        <v>21</v>
      </c>
    </row>
    <row r="96" spans="1:16" s="2" customFormat="1" ht="33" customHeight="1" x14ac:dyDescent="0.2">
      <c r="A96" s="149" t="s">
        <v>203</v>
      </c>
      <c r="B96" s="141">
        <v>53</v>
      </c>
      <c r="C96" s="141">
        <v>24</v>
      </c>
      <c r="D96" s="41">
        <v>119</v>
      </c>
      <c r="E96" s="47">
        <v>45236</v>
      </c>
      <c r="F96" s="41">
        <v>117</v>
      </c>
      <c r="G96" s="47">
        <v>45232</v>
      </c>
      <c r="H96" s="41">
        <v>100</v>
      </c>
      <c r="I96" s="47">
        <v>45199</v>
      </c>
      <c r="J96" s="124">
        <v>106</v>
      </c>
      <c r="K96" s="125">
        <v>45209</v>
      </c>
      <c r="L96" s="41"/>
      <c r="M96" s="41"/>
      <c r="N96" s="41"/>
      <c r="O96" s="41"/>
      <c r="P96" s="155" t="s">
        <v>30</v>
      </c>
    </row>
    <row r="97" spans="1:16" s="2" customFormat="1" ht="33" customHeight="1" x14ac:dyDescent="0.2">
      <c r="A97" s="149" t="s">
        <v>204</v>
      </c>
      <c r="B97" s="141">
        <v>52</v>
      </c>
      <c r="C97" s="141">
        <v>25</v>
      </c>
      <c r="D97" s="41">
        <v>162</v>
      </c>
      <c r="E97" s="47">
        <v>45176</v>
      </c>
      <c r="F97" s="41">
        <v>166</v>
      </c>
      <c r="G97" s="47">
        <v>45195</v>
      </c>
      <c r="H97" s="41">
        <v>167</v>
      </c>
      <c r="I97" s="47">
        <v>45211</v>
      </c>
      <c r="J97" s="124">
        <v>171</v>
      </c>
      <c r="K97" s="125">
        <v>45217</v>
      </c>
      <c r="L97" s="41"/>
      <c r="M97" s="41"/>
      <c r="N97" s="41"/>
      <c r="O97" s="41"/>
      <c r="P97" s="8" t="s">
        <v>184</v>
      </c>
    </row>
    <row r="98" spans="1:16" ht="19.899999999999999" customHeight="1" x14ac:dyDescent="0.2">
      <c r="B98" s="139"/>
      <c r="C98" s="56" t="s">
        <v>187</v>
      </c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2"/>
    </row>
    <row r="99" spans="1:16" s="2" customFormat="1" ht="33" customHeight="1" x14ac:dyDescent="0.2">
      <c r="A99" s="149" t="s">
        <v>201</v>
      </c>
      <c r="B99" s="141">
        <v>49</v>
      </c>
      <c r="C99" s="141">
        <v>28</v>
      </c>
      <c r="D99" s="41">
        <v>215</v>
      </c>
      <c r="E99" s="47">
        <v>45162</v>
      </c>
      <c r="F99" s="41">
        <v>222</v>
      </c>
      <c r="G99" s="47">
        <v>45170</v>
      </c>
      <c r="H99" s="41">
        <v>225</v>
      </c>
      <c r="I99" s="47">
        <v>45174</v>
      </c>
      <c r="J99" s="124">
        <v>223</v>
      </c>
      <c r="K99" s="125">
        <v>45172</v>
      </c>
      <c r="L99" s="38"/>
      <c r="M99" s="38"/>
      <c r="N99" s="41"/>
      <c r="O99" s="41"/>
      <c r="P99" s="41" t="s">
        <v>22</v>
      </c>
    </row>
    <row r="100" spans="1:16" s="2" customFormat="1" ht="33" customHeight="1" x14ac:dyDescent="0.2">
      <c r="A100" s="149" t="s">
        <v>202</v>
      </c>
      <c r="B100" s="141">
        <v>48</v>
      </c>
      <c r="C100" s="141">
        <v>29</v>
      </c>
      <c r="D100" s="41">
        <v>504</v>
      </c>
      <c r="E100" s="47">
        <v>45167</v>
      </c>
      <c r="F100" s="41">
        <v>506</v>
      </c>
      <c r="G100" s="47">
        <v>45179</v>
      </c>
      <c r="H100" s="41">
        <v>512</v>
      </c>
      <c r="I100" s="47">
        <v>45192</v>
      </c>
      <c r="J100" s="41"/>
      <c r="K100" s="47"/>
      <c r="L100" s="41"/>
      <c r="M100" s="41"/>
      <c r="N100" s="41"/>
      <c r="O100" s="41"/>
      <c r="P100" s="8" t="s">
        <v>29</v>
      </c>
    </row>
    <row r="101" spans="1:16" s="2" customFormat="1" ht="33" customHeight="1" x14ac:dyDescent="0.2">
      <c r="A101" s="149" t="s">
        <v>203</v>
      </c>
      <c r="B101" s="141">
        <v>47</v>
      </c>
      <c r="C101" s="141">
        <v>30</v>
      </c>
      <c r="D101" s="41">
        <v>1</v>
      </c>
      <c r="E101" s="47">
        <v>45158</v>
      </c>
      <c r="F101" s="41">
        <v>2</v>
      </c>
      <c r="G101" s="47">
        <v>45161</v>
      </c>
      <c r="H101" s="41">
        <v>3</v>
      </c>
      <c r="I101" s="47">
        <v>45164</v>
      </c>
      <c r="J101" s="41"/>
      <c r="K101" s="47"/>
      <c r="L101" s="41"/>
      <c r="M101" s="41"/>
      <c r="N101" s="41"/>
      <c r="O101" s="41"/>
      <c r="P101" s="8" t="s">
        <v>31</v>
      </c>
    </row>
    <row r="102" spans="1:16" s="2" customFormat="1" ht="11.25" customHeight="1" x14ac:dyDescent="0.2">
      <c r="A102" s="149"/>
      <c r="B102" s="142"/>
      <c r="D102" s="57"/>
      <c r="E102" s="58"/>
      <c r="F102" s="57"/>
      <c r="G102" s="58"/>
      <c r="H102" s="57"/>
      <c r="I102" s="58"/>
      <c r="J102" s="57"/>
      <c r="K102" s="58"/>
      <c r="L102" s="57"/>
      <c r="M102" s="57"/>
      <c r="N102" s="57"/>
      <c r="O102" s="57"/>
      <c r="P102" s="10"/>
    </row>
    <row r="103" spans="1:16" ht="19.899999999999999" customHeight="1" x14ac:dyDescent="0.2">
      <c r="B103" s="139"/>
      <c r="C103" s="5" t="s">
        <v>10</v>
      </c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2"/>
    </row>
    <row r="104" spans="1:16" s="10" customFormat="1" ht="21.75" customHeight="1" x14ac:dyDescent="0.2">
      <c r="A104" s="149"/>
      <c r="B104" s="11" t="s">
        <v>190</v>
      </c>
      <c r="C104" s="11" t="s">
        <v>1</v>
      </c>
      <c r="D104" s="11" t="s">
        <v>2</v>
      </c>
      <c r="E104" s="12" t="s">
        <v>3</v>
      </c>
      <c r="F104" s="12" t="s">
        <v>2</v>
      </c>
      <c r="G104" s="12" t="s">
        <v>4</v>
      </c>
      <c r="H104" s="12" t="s">
        <v>2</v>
      </c>
      <c r="I104" s="12" t="s">
        <v>4</v>
      </c>
      <c r="J104" s="12" t="s">
        <v>2</v>
      </c>
      <c r="K104" s="12" t="s">
        <v>4</v>
      </c>
      <c r="L104" s="12"/>
      <c r="M104" s="12"/>
      <c r="N104" s="12"/>
      <c r="O104" s="12"/>
      <c r="P104" s="11" t="s">
        <v>0</v>
      </c>
    </row>
    <row r="105" spans="1:16" s="2" customFormat="1" ht="33" customHeight="1" x14ac:dyDescent="0.2">
      <c r="A105" s="149" t="s">
        <v>201</v>
      </c>
      <c r="B105" s="141">
        <v>46</v>
      </c>
      <c r="C105" s="123">
        <v>31</v>
      </c>
      <c r="D105" s="41">
        <v>470</v>
      </c>
      <c r="E105" s="47">
        <v>45009</v>
      </c>
      <c r="F105" s="41">
        <v>478</v>
      </c>
      <c r="G105" s="47">
        <v>45025</v>
      </c>
      <c r="H105" s="41">
        <v>485</v>
      </c>
      <c r="I105" s="47">
        <v>45032</v>
      </c>
      <c r="J105" s="124">
        <v>483</v>
      </c>
      <c r="K105" s="125">
        <v>45031</v>
      </c>
      <c r="L105" s="38"/>
      <c r="M105" s="38"/>
      <c r="N105" s="41"/>
      <c r="O105" s="41"/>
      <c r="P105" s="41" t="s">
        <v>29</v>
      </c>
    </row>
    <row r="106" spans="1:16" s="2" customFormat="1" ht="33" customHeight="1" x14ac:dyDescent="0.2">
      <c r="A106" s="149"/>
      <c r="B106" s="142"/>
      <c r="D106" s="10"/>
      <c r="E106" s="48"/>
      <c r="F106" s="10"/>
      <c r="G106" s="10"/>
      <c r="H106" s="48"/>
      <c r="I106" s="10"/>
      <c r="J106" s="10"/>
      <c r="K106" s="48"/>
      <c r="L106" s="10"/>
      <c r="M106" s="10"/>
      <c r="N106" s="48"/>
      <c r="O106" s="10"/>
      <c r="P106" s="10"/>
    </row>
    <row r="107" spans="1:16" s="2" customFormat="1" ht="33" customHeight="1" x14ac:dyDescent="0.2">
      <c r="A107" s="149" t="s">
        <v>205</v>
      </c>
      <c r="B107" s="141">
        <v>51</v>
      </c>
      <c r="C107" s="141">
        <v>26</v>
      </c>
      <c r="D107" s="41">
        <v>243</v>
      </c>
      <c r="E107" s="47">
        <v>45187</v>
      </c>
      <c r="F107" s="41">
        <v>278</v>
      </c>
      <c r="G107" s="47">
        <v>45200</v>
      </c>
      <c r="H107" s="41">
        <v>251</v>
      </c>
      <c r="I107" s="47">
        <v>45192</v>
      </c>
      <c r="J107" s="124">
        <v>266</v>
      </c>
      <c r="K107" s="125">
        <v>45199</v>
      </c>
      <c r="L107" s="41"/>
      <c r="M107" s="41"/>
      <c r="N107" s="41"/>
      <c r="O107" s="41"/>
      <c r="P107" s="41" t="s">
        <v>21</v>
      </c>
    </row>
    <row r="108" spans="1:16" s="2" customFormat="1" ht="33" customHeight="1" x14ac:dyDescent="0.2">
      <c r="A108" s="149" t="s">
        <v>238</v>
      </c>
      <c r="B108" s="141">
        <v>50</v>
      </c>
      <c r="C108" s="141">
        <v>27</v>
      </c>
      <c r="D108" s="41">
        <v>272</v>
      </c>
      <c r="E108" s="47">
        <v>45200</v>
      </c>
      <c r="F108" s="41">
        <v>247</v>
      </c>
      <c r="G108" s="47">
        <v>45192</v>
      </c>
      <c r="H108" s="41">
        <v>244</v>
      </c>
      <c r="I108" s="47">
        <v>45187</v>
      </c>
      <c r="J108" s="41"/>
      <c r="K108" s="47"/>
      <c r="L108" s="41"/>
      <c r="M108" s="41"/>
      <c r="N108" s="41"/>
      <c r="O108" s="41"/>
      <c r="P108" s="8" t="s">
        <v>21</v>
      </c>
    </row>
    <row r="109" spans="1:16" s="2" customFormat="1" ht="33" customHeight="1" x14ac:dyDescent="0.2">
      <c r="A109" s="149" t="s">
        <v>207</v>
      </c>
      <c r="B109" s="141">
        <v>49</v>
      </c>
      <c r="C109" s="141">
        <v>28</v>
      </c>
      <c r="D109" s="41">
        <v>215</v>
      </c>
      <c r="E109" s="47">
        <v>45162</v>
      </c>
      <c r="F109" s="41">
        <v>222</v>
      </c>
      <c r="G109" s="47">
        <v>45170</v>
      </c>
      <c r="H109" s="41">
        <v>225</v>
      </c>
      <c r="I109" s="47">
        <v>45174</v>
      </c>
      <c r="J109" s="124">
        <v>223</v>
      </c>
      <c r="K109" s="125">
        <v>45172</v>
      </c>
      <c r="L109" s="38"/>
      <c r="M109" s="38"/>
      <c r="N109" s="41"/>
      <c r="O109" s="41"/>
      <c r="P109" s="41" t="s">
        <v>22</v>
      </c>
    </row>
    <row r="110" spans="1:16" s="2" customFormat="1" ht="11.25" customHeight="1" x14ac:dyDescent="0.2">
      <c r="A110" s="149"/>
      <c r="B110" s="142"/>
      <c r="D110" s="57"/>
      <c r="E110" s="58"/>
      <c r="F110" s="57"/>
      <c r="G110" s="58"/>
      <c r="H110" s="57"/>
      <c r="I110" s="58"/>
      <c r="J110" s="57"/>
      <c r="K110" s="58"/>
      <c r="L110" s="57"/>
      <c r="M110" s="57"/>
      <c r="N110" s="57"/>
      <c r="O110" s="57"/>
      <c r="P110" s="10"/>
    </row>
    <row r="111" spans="1:16" s="2" customFormat="1" ht="33" customHeight="1" x14ac:dyDescent="0.2">
      <c r="A111" s="149" t="s">
        <v>208</v>
      </c>
      <c r="B111" s="141">
        <v>48</v>
      </c>
      <c r="C111" s="141">
        <v>29</v>
      </c>
      <c r="D111" s="41">
        <v>504</v>
      </c>
      <c r="E111" s="47">
        <v>45167</v>
      </c>
      <c r="F111" s="41"/>
      <c r="G111" s="47"/>
      <c r="H111" s="41"/>
      <c r="I111" s="47"/>
      <c r="J111" s="41"/>
      <c r="K111" s="47"/>
      <c r="L111" s="41"/>
      <c r="M111" s="41"/>
      <c r="N111" s="41"/>
      <c r="O111" s="41"/>
      <c r="P111" s="41" t="s">
        <v>29</v>
      </c>
    </row>
    <row r="112" spans="1:16" s="2" customFormat="1" ht="33" customHeight="1" x14ac:dyDescent="0.2">
      <c r="A112" s="149" t="s">
        <v>201</v>
      </c>
      <c r="B112" s="141">
        <v>46</v>
      </c>
      <c r="C112" s="123">
        <v>31</v>
      </c>
      <c r="D112" s="41">
        <v>478</v>
      </c>
      <c r="E112" s="47">
        <v>45025</v>
      </c>
      <c r="F112" s="41"/>
      <c r="G112" s="47"/>
      <c r="H112" s="41"/>
      <c r="I112" s="47"/>
      <c r="J112" s="124"/>
      <c r="K112" s="125"/>
      <c r="L112" s="38"/>
      <c r="M112" s="38"/>
      <c r="N112" s="41"/>
      <c r="O112" s="41"/>
      <c r="P112" s="41" t="s">
        <v>29</v>
      </c>
    </row>
    <row r="113" spans="1:16" s="2" customFormat="1" ht="33" customHeight="1" x14ac:dyDescent="0.2">
      <c r="A113" s="149" t="s">
        <v>241</v>
      </c>
      <c r="B113" s="141">
        <v>48</v>
      </c>
      <c r="C113" s="141">
        <v>29</v>
      </c>
      <c r="D113" s="41">
        <v>506</v>
      </c>
      <c r="E113" s="47">
        <v>45179</v>
      </c>
      <c r="F113" s="41"/>
      <c r="G113" s="47"/>
      <c r="H113" s="41"/>
      <c r="I113" s="47"/>
      <c r="J113" s="41"/>
      <c r="K113" s="47"/>
      <c r="L113" s="41"/>
      <c r="M113" s="41"/>
      <c r="N113" s="41"/>
      <c r="O113" s="41"/>
      <c r="P113" s="8" t="s">
        <v>29</v>
      </c>
    </row>
    <row r="114" spans="1:16" s="2" customFormat="1" ht="11.25" customHeight="1" x14ac:dyDescent="0.2">
      <c r="A114" s="149"/>
      <c r="B114" s="142"/>
      <c r="D114" s="57"/>
      <c r="E114" s="58"/>
      <c r="F114" s="57"/>
      <c r="G114" s="58"/>
      <c r="H114" s="57"/>
      <c r="I114" s="58"/>
      <c r="J114" s="57"/>
      <c r="K114" s="58"/>
      <c r="L114" s="57"/>
      <c r="M114" s="57"/>
      <c r="N114" s="57"/>
      <c r="O114" s="57"/>
      <c r="P114" s="10"/>
    </row>
    <row r="115" spans="1:16" ht="19.5" customHeight="1" thickBot="1" x14ac:dyDescent="0.25">
      <c r="B115" s="138"/>
      <c r="C115" s="42" t="s">
        <v>24</v>
      </c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61"/>
    </row>
    <row r="116" spans="1:16" ht="19.899999999999999" customHeight="1" x14ac:dyDescent="0.2">
      <c r="B116" s="139"/>
      <c r="C116" s="17" t="s">
        <v>14</v>
      </c>
      <c r="D116" s="49"/>
      <c r="E116" s="49"/>
      <c r="F116" s="49"/>
      <c r="G116" s="49"/>
      <c r="H116" s="49"/>
      <c r="I116" s="49"/>
      <c r="J116" s="49"/>
      <c r="K116" s="49"/>
      <c r="L116" s="49"/>
      <c r="M116" s="49"/>
      <c r="N116" s="49"/>
      <c r="O116" s="49"/>
      <c r="P116" s="50"/>
    </row>
    <row r="117" spans="1:16" ht="19.899999999999999" customHeight="1" x14ac:dyDescent="0.2">
      <c r="B117" s="140"/>
      <c r="C117" s="53" t="s">
        <v>172</v>
      </c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2"/>
    </row>
    <row r="118" spans="1:16" s="10" customFormat="1" ht="21.75" customHeight="1" x14ac:dyDescent="0.2">
      <c r="A118" s="149"/>
      <c r="B118" s="11" t="s">
        <v>190</v>
      </c>
      <c r="C118" s="11" t="s">
        <v>1</v>
      </c>
      <c r="D118" s="11" t="s">
        <v>2</v>
      </c>
      <c r="E118" s="12" t="s">
        <v>5</v>
      </c>
      <c r="F118" s="12" t="s">
        <v>2</v>
      </c>
      <c r="G118" s="12" t="s">
        <v>5</v>
      </c>
      <c r="H118" s="12" t="s">
        <v>2</v>
      </c>
      <c r="I118" s="12" t="s">
        <v>5</v>
      </c>
      <c r="J118" s="12" t="s">
        <v>2</v>
      </c>
      <c r="K118" s="12" t="s">
        <v>5</v>
      </c>
      <c r="L118" s="12"/>
      <c r="M118" s="12"/>
      <c r="N118" s="12"/>
      <c r="O118" s="12"/>
      <c r="P118" s="11" t="s">
        <v>0</v>
      </c>
    </row>
    <row r="119" spans="1:16" s="10" customFormat="1" ht="31.5" customHeight="1" x14ac:dyDescent="0.2">
      <c r="A119" s="149" t="s">
        <v>193</v>
      </c>
      <c r="B119" s="137" t="s">
        <v>191</v>
      </c>
      <c r="C119" s="141">
        <v>32</v>
      </c>
      <c r="D119" s="13">
        <v>33</v>
      </c>
      <c r="E119" s="9" t="s">
        <v>118</v>
      </c>
      <c r="F119" s="13">
        <v>25</v>
      </c>
      <c r="G119" s="13" t="s">
        <v>120</v>
      </c>
      <c r="H119" s="13">
        <v>50</v>
      </c>
      <c r="I119" s="13" t="s">
        <v>120</v>
      </c>
      <c r="J119" s="132">
        <v>55</v>
      </c>
      <c r="K119" s="134" t="s">
        <v>128</v>
      </c>
      <c r="L119" s="41"/>
      <c r="M119" s="41"/>
      <c r="N119" s="19"/>
      <c r="O119" s="9"/>
      <c r="P119" s="8" t="s">
        <v>27</v>
      </c>
    </row>
    <row r="120" spans="1:16" s="10" customFormat="1" ht="31.5" customHeight="1" x14ac:dyDescent="0.2">
      <c r="A120" s="149"/>
      <c r="B120" s="142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51"/>
      <c r="O120" s="51"/>
    </row>
    <row r="121" spans="1:16" s="10" customFormat="1" ht="31.5" customHeight="1" x14ac:dyDescent="0.2">
      <c r="A121" s="149" t="s">
        <v>194</v>
      </c>
      <c r="B121" s="137" t="s">
        <v>191</v>
      </c>
      <c r="C121" s="141">
        <v>32</v>
      </c>
      <c r="D121" s="19">
        <v>50</v>
      </c>
      <c r="E121" s="19" t="s">
        <v>120</v>
      </c>
      <c r="F121" s="19"/>
      <c r="G121" s="19"/>
      <c r="H121" s="19"/>
      <c r="I121" s="19"/>
      <c r="J121" s="134"/>
      <c r="K121" s="134"/>
      <c r="L121" s="41"/>
      <c r="M121" s="41"/>
      <c r="N121" s="19"/>
      <c r="O121" s="78"/>
      <c r="P121" s="41" t="s">
        <v>27</v>
      </c>
    </row>
    <row r="122" spans="1:16" s="10" customFormat="1" ht="31.5" customHeight="1" x14ac:dyDescent="0.2">
      <c r="A122" s="149" t="s">
        <v>195</v>
      </c>
      <c r="B122" s="137" t="s">
        <v>191</v>
      </c>
      <c r="C122" s="141">
        <v>32</v>
      </c>
      <c r="D122" s="19">
        <v>33</v>
      </c>
      <c r="E122" s="78" t="s">
        <v>118</v>
      </c>
      <c r="F122" s="19"/>
      <c r="G122" s="19"/>
      <c r="H122" s="19"/>
      <c r="I122" s="19"/>
      <c r="J122" s="134"/>
      <c r="K122" s="134"/>
      <c r="L122" s="41"/>
      <c r="M122" s="41"/>
      <c r="N122" s="19"/>
      <c r="O122" s="78"/>
      <c r="P122" s="41" t="s">
        <v>27</v>
      </c>
    </row>
    <row r="123" spans="1:16" s="10" customFormat="1" ht="31.5" customHeight="1" x14ac:dyDescent="0.2">
      <c r="A123" s="149" t="s">
        <v>196</v>
      </c>
      <c r="B123" s="137" t="s">
        <v>191</v>
      </c>
      <c r="C123" s="141">
        <v>32</v>
      </c>
      <c r="D123" s="19">
        <v>25</v>
      </c>
      <c r="E123" s="19" t="s">
        <v>120</v>
      </c>
      <c r="F123" s="19"/>
      <c r="G123" s="19"/>
      <c r="H123" s="19"/>
      <c r="I123" s="19"/>
      <c r="J123" s="134"/>
      <c r="K123" s="134"/>
      <c r="L123" s="41"/>
      <c r="M123" s="41"/>
      <c r="N123" s="19"/>
      <c r="O123" s="78"/>
      <c r="P123" s="41" t="s">
        <v>27</v>
      </c>
    </row>
    <row r="124" spans="1:16" s="10" customFormat="1" ht="31.5" customHeight="1" x14ac:dyDescent="0.2">
      <c r="A124" s="149"/>
      <c r="B124" s="50"/>
      <c r="C124" s="142"/>
      <c r="D124" s="20"/>
      <c r="E124" s="51"/>
      <c r="F124" s="20"/>
      <c r="G124" s="20"/>
      <c r="H124" s="20"/>
      <c r="I124" s="20"/>
      <c r="J124" s="150"/>
      <c r="K124" s="150"/>
      <c r="N124" s="20"/>
      <c r="O124" s="51"/>
    </row>
    <row r="125" spans="1:16" ht="19.5" customHeight="1" thickBot="1" x14ac:dyDescent="0.25">
      <c r="B125" s="138"/>
      <c r="C125" s="42" t="s">
        <v>23</v>
      </c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100" t="s">
        <v>192</v>
      </c>
    </row>
    <row r="126" spans="1:16" ht="19.899999999999999" customHeight="1" x14ac:dyDescent="0.2">
      <c r="B126" s="139"/>
      <c r="C126" s="17" t="s">
        <v>14</v>
      </c>
      <c r="D126" s="49"/>
      <c r="E126" s="49"/>
      <c r="F126" s="49"/>
      <c r="G126" s="49"/>
      <c r="H126" s="49"/>
      <c r="I126" s="49"/>
      <c r="J126" s="49"/>
      <c r="K126" s="49"/>
      <c r="L126" s="49"/>
      <c r="M126" s="49"/>
      <c r="N126" s="49"/>
      <c r="O126" s="49"/>
      <c r="P126" s="50"/>
    </row>
    <row r="127" spans="1:16" ht="19.899999999999999" customHeight="1" x14ac:dyDescent="0.2">
      <c r="B127" s="140"/>
      <c r="C127" s="53" t="s">
        <v>173</v>
      </c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2"/>
    </row>
    <row r="128" spans="1:16" s="10" customFormat="1" ht="21.75" customHeight="1" x14ac:dyDescent="0.2">
      <c r="A128" s="149"/>
      <c r="B128" s="11" t="s">
        <v>190</v>
      </c>
      <c r="C128" s="11" t="s">
        <v>1</v>
      </c>
      <c r="D128" s="11" t="s">
        <v>2</v>
      </c>
      <c r="E128" s="12" t="s">
        <v>5</v>
      </c>
      <c r="F128" s="12" t="s">
        <v>2</v>
      </c>
      <c r="G128" s="12" t="s">
        <v>5</v>
      </c>
      <c r="H128" s="12" t="s">
        <v>2</v>
      </c>
      <c r="I128" s="12" t="s">
        <v>5</v>
      </c>
      <c r="J128" s="12" t="s">
        <v>2</v>
      </c>
      <c r="K128" s="12" t="s">
        <v>5</v>
      </c>
      <c r="L128" s="12"/>
      <c r="M128" s="12"/>
      <c r="N128" s="12"/>
      <c r="O128" s="12"/>
      <c r="P128" s="11" t="s">
        <v>0</v>
      </c>
    </row>
    <row r="129" spans="1:16" s="10" customFormat="1" ht="31.5" customHeight="1" x14ac:dyDescent="0.2">
      <c r="A129" s="149" t="s">
        <v>193</v>
      </c>
      <c r="B129" s="141">
        <v>31</v>
      </c>
      <c r="C129" s="141">
        <v>33</v>
      </c>
      <c r="D129" s="13">
        <v>5258</v>
      </c>
      <c r="E129" s="13" t="s">
        <v>120</v>
      </c>
      <c r="F129" s="13">
        <v>5243</v>
      </c>
      <c r="G129" s="13" t="s">
        <v>120</v>
      </c>
      <c r="H129" s="13">
        <v>8992</v>
      </c>
      <c r="I129" s="13" t="s">
        <v>128</v>
      </c>
      <c r="J129" s="132">
        <v>8414</v>
      </c>
      <c r="K129" s="133" t="s">
        <v>140</v>
      </c>
      <c r="L129" s="13"/>
      <c r="M129" s="13"/>
      <c r="N129" s="13"/>
      <c r="O129" s="9"/>
      <c r="P129" s="8" t="s">
        <v>25</v>
      </c>
    </row>
    <row r="131" spans="1:16" s="10" customFormat="1" ht="31.5" customHeight="1" x14ac:dyDescent="0.2">
      <c r="A131" s="149" t="s">
        <v>194</v>
      </c>
      <c r="B131" s="141">
        <v>31</v>
      </c>
      <c r="C131" s="141">
        <v>33</v>
      </c>
      <c r="D131" s="19">
        <v>5243</v>
      </c>
      <c r="E131" s="19" t="s">
        <v>120</v>
      </c>
      <c r="F131" s="19"/>
      <c r="G131" s="19"/>
      <c r="H131" s="19"/>
      <c r="I131" s="19"/>
      <c r="J131" s="134"/>
      <c r="K131" s="148"/>
      <c r="L131" s="19"/>
      <c r="M131" s="19"/>
      <c r="N131" s="19"/>
      <c r="O131" s="78"/>
      <c r="P131" s="41" t="s">
        <v>25</v>
      </c>
    </row>
    <row r="132" spans="1:16" s="10" customFormat="1" ht="31.5" customHeight="1" x14ac:dyDescent="0.2">
      <c r="A132" s="149" t="s">
        <v>195</v>
      </c>
      <c r="B132" s="141">
        <v>31</v>
      </c>
      <c r="C132" s="141">
        <v>33</v>
      </c>
      <c r="D132" s="19">
        <v>5258</v>
      </c>
      <c r="E132" s="19" t="s">
        <v>120</v>
      </c>
      <c r="F132" s="19"/>
      <c r="G132" s="19"/>
      <c r="H132" s="19"/>
      <c r="I132" s="19"/>
      <c r="J132" s="134"/>
      <c r="K132" s="148"/>
      <c r="L132" s="19"/>
      <c r="M132" s="19"/>
      <c r="N132" s="19"/>
      <c r="O132" s="78"/>
      <c r="P132" s="41" t="s">
        <v>25</v>
      </c>
    </row>
    <row r="133" spans="1:16" s="10" customFormat="1" ht="31.5" customHeight="1" x14ac:dyDescent="0.2">
      <c r="A133" s="149" t="s">
        <v>196</v>
      </c>
      <c r="B133" s="141">
        <v>31</v>
      </c>
      <c r="C133" s="141">
        <v>33</v>
      </c>
      <c r="D133" s="19">
        <v>8992</v>
      </c>
      <c r="E133" s="19" t="s">
        <v>128</v>
      </c>
      <c r="F133" s="19"/>
      <c r="G133" s="19"/>
      <c r="H133" s="19"/>
      <c r="I133" s="19"/>
      <c r="J133" s="134"/>
      <c r="K133" s="148"/>
      <c r="L133" s="19"/>
      <c r="M133" s="19"/>
      <c r="N133" s="19"/>
      <c r="O133" s="78"/>
      <c r="P133" s="41" t="s">
        <v>25</v>
      </c>
    </row>
  </sheetData>
  <sortState xmlns:xlrd2="http://schemas.microsoft.com/office/spreadsheetml/2017/richdata2" ref="A94:P97">
    <sortCondition ref="A94:A97"/>
  </sortState>
  <phoneticPr fontId="1" type="noConversion"/>
  <printOptions horizontalCentered="1"/>
  <pageMargins left="0.27" right="0.17" top="0.17" bottom="0.17" header="0" footer="0"/>
  <pageSetup paperSize="9" scale="85" fitToHeight="0" orientation="landscape" horizontalDpi="360" verticalDpi="360" r:id="rId1"/>
  <headerFooter alignWithMargins="0"/>
  <rowBreaks count="2" manualBreakCount="2">
    <brk id="26" min="1" max="15" man="1"/>
    <brk id="11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9"/>
  <sheetViews>
    <sheetView workbookViewId="0"/>
  </sheetViews>
  <sheetFormatPr baseColWidth="10" defaultRowHeight="15" x14ac:dyDescent="0.25"/>
  <cols>
    <col min="1" max="1" width="31.7109375" style="70" bestFit="1" customWidth="1"/>
    <col min="2" max="2" width="7" style="70" customWidth="1"/>
    <col min="3" max="3" width="8.5703125" style="64" customWidth="1"/>
    <col min="4" max="4" width="6.140625" style="64" bestFit="1" customWidth="1"/>
    <col min="5" max="5" width="13" style="72" customWidth="1"/>
    <col min="6" max="6" width="56.5703125" style="64" customWidth="1"/>
    <col min="7" max="16384" width="11.42578125" style="64"/>
  </cols>
  <sheetData>
    <row r="1" spans="1:6" ht="21.75" thickBot="1" x14ac:dyDescent="0.3">
      <c r="A1" s="42" t="s">
        <v>243</v>
      </c>
      <c r="B1" s="59" t="s">
        <v>7</v>
      </c>
      <c r="C1" s="69"/>
      <c r="D1" s="69"/>
      <c r="E1" s="71"/>
      <c r="F1" s="101" t="s">
        <v>179</v>
      </c>
    </row>
    <row r="2" spans="1:6" ht="11.25" customHeight="1" x14ac:dyDescent="0.25">
      <c r="B2" s="49"/>
      <c r="F2" s="122"/>
    </row>
    <row r="3" spans="1:6" ht="15.75" x14ac:dyDescent="0.25">
      <c r="B3" s="17" t="s">
        <v>13</v>
      </c>
    </row>
    <row r="4" spans="1:6" x14ac:dyDescent="0.25">
      <c r="B4" s="171" t="s">
        <v>40</v>
      </c>
      <c r="C4" s="171"/>
      <c r="D4" s="171"/>
      <c r="E4" s="171"/>
      <c r="F4" s="171"/>
    </row>
    <row r="5" spans="1:6" x14ac:dyDescent="0.25">
      <c r="B5" s="65" t="s">
        <v>36</v>
      </c>
      <c r="C5" s="65" t="s">
        <v>37</v>
      </c>
      <c r="D5" s="65" t="s">
        <v>12</v>
      </c>
      <c r="E5" s="73" t="s">
        <v>4</v>
      </c>
      <c r="F5" s="65" t="s">
        <v>0</v>
      </c>
    </row>
    <row r="6" spans="1:6" ht="18" customHeight="1" x14ac:dyDescent="0.25">
      <c r="A6" s="70" t="s">
        <v>211</v>
      </c>
      <c r="B6" s="135">
        <v>202</v>
      </c>
      <c r="C6" s="66">
        <v>5936</v>
      </c>
      <c r="D6" s="67"/>
      <c r="E6" s="74">
        <v>45570</v>
      </c>
      <c r="F6" s="66" t="s">
        <v>26</v>
      </c>
    </row>
    <row r="7" spans="1:6" ht="18" customHeight="1" x14ac:dyDescent="0.25">
      <c r="B7" s="136"/>
      <c r="C7" s="55"/>
      <c r="D7" s="68"/>
      <c r="E7" s="75"/>
      <c r="F7" s="55"/>
    </row>
    <row r="8" spans="1:6" x14ac:dyDescent="0.25">
      <c r="B8" s="171" t="s">
        <v>43</v>
      </c>
      <c r="C8" s="171"/>
      <c r="D8" s="171"/>
      <c r="E8" s="171"/>
      <c r="F8" s="171"/>
    </row>
    <row r="9" spans="1:6" x14ac:dyDescent="0.25">
      <c r="B9" s="65" t="s">
        <v>36</v>
      </c>
      <c r="C9" s="65" t="s">
        <v>37</v>
      </c>
      <c r="D9" s="65" t="s">
        <v>12</v>
      </c>
      <c r="E9" s="73" t="s">
        <v>4</v>
      </c>
      <c r="F9" s="65" t="s">
        <v>0</v>
      </c>
    </row>
    <row r="10" spans="1:6" ht="18" customHeight="1" x14ac:dyDescent="0.25">
      <c r="A10" s="70" t="s">
        <v>212</v>
      </c>
      <c r="B10" s="135">
        <v>203</v>
      </c>
      <c r="C10" s="66">
        <v>5826</v>
      </c>
      <c r="D10" s="67"/>
      <c r="E10" s="74">
        <v>45527</v>
      </c>
      <c r="F10" s="66" t="s">
        <v>26</v>
      </c>
    </row>
    <row r="11" spans="1:6" ht="18" customHeight="1" x14ac:dyDescent="0.25">
      <c r="B11" s="136"/>
      <c r="C11" s="55"/>
      <c r="D11" s="68"/>
      <c r="E11" s="75"/>
      <c r="F11" s="55"/>
    </row>
    <row r="12" spans="1:6" x14ac:dyDescent="0.25">
      <c r="B12" s="171" t="s">
        <v>44</v>
      </c>
      <c r="C12" s="171"/>
      <c r="D12" s="171"/>
      <c r="E12" s="171"/>
      <c r="F12" s="171"/>
    </row>
    <row r="13" spans="1:6" x14ac:dyDescent="0.25">
      <c r="B13" s="65" t="s">
        <v>36</v>
      </c>
      <c r="C13" s="65" t="s">
        <v>37</v>
      </c>
      <c r="D13" s="65" t="s">
        <v>12</v>
      </c>
      <c r="E13" s="73" t="s">
        <v>4</v>
      </c>
      <c r="F13" s="65" t="s">
        <v>0</v>
      </c>
    </row>
    <row r="14" spans="1:6" ht="15.75" customHeight="1" x14ac:dyDescent="0.25">
      <c r="A14" s="70" t="s">
        <v>213</v>
      </c>
      <c r="B14" s="135">
        <v>205</v>
      </c>
      <c r="C14" s="66">
        <v>28</v>
      </c>
      <c r="D14" s="67"/>
      <c r="E14" s="74">
        <v>45221</v>
      </c>
      <c r="F14" s="66" t="s">
        <v>38</v>
      </c>
    </row>
    <row r="15" spans="1:6" x14ac:dyDescent="0.25">
      <c r="A15" s="70" t="s">
        <v>214</v>
      </c>
      <c r="B15" s="135">
        <v>204</v>
      </c>
      <c r="C15" s="66">
        <v>32</v>
      </c>
      <c r="D15" s="67"/>
      <c r="E15" s="74">
        <v>45223</v>
      </c>
      <c r="F15" s="66" t="s">
        <v>38</v>
      </c>
    </row>
    <row r="16" spans="1:6" x14ac:dyDescent="0.25">
      <c r="B16" s="136"/>
      <c r="C16" s="55"/>
      <c r="D16" s="68"/>
      <c r="E16" s="75"/>
      <c r="F16" s="55"/>
    </row>
    <row r="17" spans="1:6" x14ac:dyDescent="0.25">
      <c r="B17" s="171" t="s">
        <v>45</v>
      </c>
      <c r="C17" s="171"/>
      <c r="D17" s="171"/>
      <c r="E17" s="171"/>
      <c r="F17" s="171"/>
    </row>
    <row r="18" spans="1:6" x14ac:dyDescent="0.25">
      <c r="B18" s="65" t="s">
        <v>36</v>
      </c>
      <c r="C18" s="65" t="s">
        <v>37</v>
      </c>
      <c r="D18" s="65" t="s">
        <v>12</v>
      </c>
      <c r="E18" s="73" t="s">
        <v>4</v>
      </c>
      <c r="F18" s="65" t="s">
        <v>0</v>
      </c>
    </row>
    <row r="19" spans="1:6" x14ac:dyDescent="0.25">
      <c r="A19" s="70" t="s">
        <v>215</v>
      </c>
      <c r="B19" s="135">
        <v>206</v>
      </c>
      <c r="C19" s="66">
        <v>311</v>
      </c>
      <c r="D19" s="67"/>
      <c r="E19" s="74">
        <v>44839</v>
      </c>
      <c r="F19" s="66" t="s">
        <v>39</v>
      </c>
    </row>
    <row r="20" spans="1:6" x14ac:dyDescent="0.25">
      <c r="B20" s="136"/>
      <c r="C20" s="55"/>
      <c r="D20" s="68"/>
      <c r="E20" s="75"/>
      <c r="F20" s="55"/>
    </row>
    <row r="21" spans="1:6" ht="18" customHeight="1" x14ac:dyDescent="0.25">
      <c r="A21" s="70" t="s">
        <v>216</v>
      </c>
      <c r="B21" s="151">
        <v>202</v>
      </c>
      <c r="C21" s="152">
        <v>5936</v>
      </c>
      <c r="D21" s="153"/>
      <c r="E21" s="154">
        <v>45570</v>
      </c>
      <c r="F21" s="152" t="s">
        <v>26</v>
      </c>
    </row>
    <row r="22" spans="1:6" x14ac:dyDescent="0.25">
      <c r="A22" s="70" t="s">
        <v>217</v>
      </c>
      <c r="B22" s="151">
        <v>206</v>
      </c>
      <c r="C22" s="152">
        <v>311</v>
      </c>
      <c r="D22" s="153"/>
      <c r="E22" s="154">
        <v>44839</v>
      </c>
      <c r="F22" s="152" t="s">
        <v>39</v>
      </c>
    </row>
    <row r="23" spans="1:6" ht="18" customHeight="1" x14ac:dyDescent="0.25">
      <c r="A23" s="70" t="s">
        <v>218</v>
      </c>
      <c r="B23" s="151">
        <v>203</v>
      </c>
      <c r="C23" s="152">
        <v>5826</v>
      </c>
      <c r="D23" s="153"/>
      <c r="E23" s="154">
        <v>45527</v>
      </c>
      <c r="F23" s="152" t="s">
        <v>26</v>
      </c>
    </row>
    <row r="24" spans="1:6" x14ac:dyDescent="0.25">
      <c r="B24" s="136"/>
      <c r="C24" s="55"/>
      <c r="D24" s="68"/>
      <c r="E24" s="75"/>
      <c r="F24" s="55"/>
    </row>
    <row r="25" spans="1:6" ht="15.75" x14ac:dyDescent="0.25">
      <c r="B25" s="17" t="s">
        <v>14</v>
      </c>
    </row>
    <row r="26" spans="1:6" x14ac:dyDescent="0.25">
      <c r="B26" s="171" t="s">
        <v>46</v>
      </c>
      <c r="C26" s="171"/>
      <c r="D26" s="171"/>
      <c r="E26" s="171"/>
      <c r="F26" s="171"/>
    </row>
    <row r="27" spans="1:6" x14ac:dyDescent="0.25">
      <c r="B27" s="65" t="s">
        <v>36</v>
      </c>
      <c r="C27" s="65" t="s">
        <v>37</v>
      </c>
      <c r="D27" s="65" t="s">
        <v>12</v>
      </c>
      <c r="E27" s="73" t="s">
        <v>4</v>
      </c>
      <c r="F27" s="65" t="s">
        <v>0</v>
      </c>
    </row>
    <row r="28" spans="1:6" x14ac:dyDescent="0.25">
      <c r="A28" s="70" t="s">
        <v>219</v>
      </c>
      <c r="B28" s="135">
        <v>207</v>
      </c>
      <c r="C28" s="66">
        <v>5933</v>
      </c>
      <c r="D28" s="67"/>
      <c r="E28" s="74">
        <v>45566</v>
      </c>
      <c r="F28" s="66" t="s">
        <v>26</v>
      </c>
    </row>
    <row r="29" spans="1:6" x14ac:dyDescent="0.25">
      <c r="B29" s="136"/>
      <c r="C29" s="55"/>
      <c r="D29" s="68"/>
      <c r="E29" s="75"/>
      <c r="F29" s="55"/>
    </row>
    <row r="30" spans="1:6" x14ac:dyDescent="0.25">
      <c r="B30" s="171" t="s">
        <v>47</v>
      </c>
      <c r="C30" s="171"/>
      <c r="D30" s="171"/>
      <c r="E30" s="171"/>
      <c r="F30" s="171"/>
    </row>
    <row r="31" spans="1:6" s="70" customFormat="1" x14ac:dyDescent="0.25">
      <c r="B31" s="65" t="s">
        <v>36</v>
      </c>
      <c r="C31" s="65" t="s">
        <v>37</v>
      </c>
      <c r="D31" s="65" t="s">
        <v>12</v>
      </c>
      <c r="E31" s="73" t="s">
        <v>4</v>
      </c>
      <c r="F31" s="65" t="s">
        <v>0</v>
      </c>
    </row>
    <row r="32" spans="1:6" x14ac:dyDescent="0.25">
      <c r="A32" s="70" t="s">
        <v>220</v>
      </c>
      <c r="B32" s="135">
        <v>208</v>
      </c>
      <c r="C32" s="66">
        <v>50</v>
      </c>
      <c r="D32" s="67"/>
      <c r="E32" s="74">
        <v>45550</v>
      </c>
      <c r="F32" s="66" t="s">
        <v>38</v>
      </c>
    </row>
    <row r="33" spans="1:6" x14ac:dyDescent="0.25">
      <c r="B33" s="136"/>
      <c r="C33" s="55"/>
      <c r="D33" s="68"/>
      <c r="E33" s="75"/>
      <c r="F33" s="55"/>
    </row>
    <row r="34" spans="1:6" x14ac:dyDescent="0.25">
      <c r="A34" s="70" t="s">
        <v>221</v>
      </c>
      <c r="B34" s="135">
        <v>207</v>
      </c>
      <c r="C34" s="66">
        <v>5933</v>
      </c>
      <c r="D34" s="67"/>
      <c r="E34" s="74">
        <v>45566</v>
      </c>
      <c r="F34" s="66" t="s">
        <v>26</v>
      </c>
    </row>
    <row r="35" spans="1:6" x14ac:dyDescent="0.25">
      <c r="A35" s="70" t="s">
        <v>222</v>
      </c>
      <c r="B35" s="135">
        <v>208</v>
      </c>
      <c r="C35" s="66">
        <v>50</v>
      </c>
      <c r="D35" s="67"/>
      <c r="E35" s="74">
        <v>45550</v>
      </c>
      <c r="F35" s="66" t="s">
        <v>38</v>
      </c>
    </row>
    <row r="36" spans="1:6" x14ac:dyDescent="0.25">
      <c r="B36" s="136"/>
      <c r="C36" s="55"/>
      <c r="D36" s="68"/>
      <c r="E36" s="75"/>
      <c r="F36" s="55"/>
    </row>
    <row r="37" spans="1:6" x14ac:dyDescent="0.25">
      <c r="B37" s="136"/>
      <c r="C37" s="55"/>
      <c r="D37" s="68"/>
      <c r="E37" s="75"/>
      <c r="F37" s="55"/>
    </row>
    <row r="38" spans="1:6" ht="19.5" thickBot="1" x14ac:dyDescent="0.3">
      <c r="B38" s="59" t="s">
        <v>23</v>
      </c>
      <c r="C38" s="69"/>
      <c r="D38" s="69"/>
      <c r="E38" s="71"/>
      <c r="F38" s="101" t="s">
        <v>180</v>
      </c>
    </row>
    <row r="39" spans="1:6" ht="18.75" x14ac:dyDescent="0.25">
      <c r="B39" s="49"/>
      <c r="F39" s="122"/>
    </row>
    <row r="40" spans="1:6" ht="15.75" x14ac:dyDescent="0.25">
      <c r="B40" s="17" t="s">
        <v>13</v>
      </c>
    </row>
    <row r="41" spans="1:6" x14ac:dyDescent="0.25">
      <c r="B41" s="171" t="s">
        <v>41</v>
      </c>
      <c r="C41" s="171"/>
      <c r="D41" s="171"/>
      <c r="E41" s="171"/>
      <c r="F41" s="171"/>
    </row>
    <row r="42" spans="1:6" s="70" customFormat="1" x14ac:dyDescent="0.25">
      <c r="B42" s="65" t="s">
        <v>36</v>
      </c>
      <c r="C42" s="65" t="s">
        <v>37</v>
      </c>
      <c r="D42" s="65" t="s">
        <v>12</v>
      </c>
      <c r="E42" s="73" t="s">
        <v>4</v>
      </c>
      <c r="F42" s="65" t="s">
        <v>0</v>
      </c>
    </row>
    <row r="43" spans="1:6" x14ac:dyDescent="0.25">
      <c r="A43" s="70" t="s">
        <v>223</v>
      </c>
      <c r="B43" s="135">
        <v>211</v>
      </c>
      <c r="C43" s="66">
        <v>3</v>
      </c>
      <c r="D43" s="67"/>
      <c r="E43" s="74">
        <v>45634</v>
      </c>
      <c r="F43" s="66" t="s">
        <v>34</v>
      </c>
    </row>
    <row r="44" spans="1:6" x14ac:dyDescent="0.25">
      <c r="A44" s="70" t="s">
        <v>224</v>
      </c>
      <c r="B44" s="135">
        <v>210</v>
      </c>
      <c r="C44" s="66">
        <v>30</v>
      </c>
      <c r="D44" s="67"/>
      <c r="E44" s="74">
        <v>45637</v>
      </c>
      <c r="F44" s="66" t="s">
        <v>35</v>
      </c>
    </row>
    <row r="45" spans="1:6" x14ac:dyDescent="0.25">
      <c r="A45" s="70" t="s">
        <v>225</v>
      </c>
      <c r="B45" s="135">
        <v>209</v>
      </c>
      <c r="C45" s="66">
        <v>25</v>
      </c>
      <c r="D45" s="67"/>
      <c r="E45" s="74">
        <v>45640</v>
      </c>
      <c r="F45" s="66" t="s">
        <v>122</v>
      </c>
    </row>
    <row r="46" spans="1:6" x14ac:dyDescent="0.25">
      <c r="B46" s="136"/>
      <c r="C46" s="55"/>
      <c r="D46" s="68"/>
      <c r="E46" s="75"/>
      <c r="F46" s="55"/>
    </row>
    <row r="47" spans="1:6" x14ac:dyDescent="0.25">
      <c r="A47" s="70" t="s">
        <v>216</v>
      </c>
      <c r="B47" s="151">
        <v>211</v>
      </c>
      <c r="C47" s="152">
        <v>3</v>
      </c>
      <c r="D47" s="153"/>
      <c r="E47" s="154">
        <v>45634</v>
      </c>
      <c r="F47" s="152" t="s">
        <v>34</v>
      </c>
    </row>
    <row r="48" spans="1:6" x14ac:dyDescent="0.25">
      <c r="A48" s="70" t="s">
        <v>217</v>
      </c>
      <c r="B48" s="151">
        <v>210</v>
      </c>
      <c r="C48" s="152">
        <v>30</v>
      </c>
      <c r="D48" s="153"/>
      <c r="E48" s="154">
        <v>45637</v>
      </c>
      <c r="F48" s="152" t="s">
        <v>35</v>
      </c>
    </row>
    <row r="49" spans="1:16" x14ac:dyDescent="0.25">
      <c r="A49" s="70" t="s">
        <v>226</v>
      </c>
      <c r="B49" s="151">
        <v>209</v>
      </c>
      <c r="C49" s="152">
        <v>25</v>
      </c>
      <c r="D49" s="153"/>
      <c r="E49" s="154">
        <v>45640</v>
      </c>
      <c r="F49" s="152" t="s">
        <v>122</v>
      </c>
    </row>
    <row r="50" spans="1:16" x14ac:dyDescent="0.25">
      <c r="B50" s="136"/>
      <c r="C50" s="55"/>
      <c r="D50" s="68"/>
      <c r="E50" s="75"/>
      <c r="F50" s="55"/>
    </row>
    <row r="51" spans="1:16" ht="15.75" x14ac:dyDescent="0.25">
      <c r="B51" s="17" t="s">
        <v>14</v>
      </c>
    </row>
    <row r="52" spans="1:16" x14ac:dyDescent="0.25">
      <c r="B52" s="171" t="s">
        <v>42</v>
      </c>
      <c r="C52" s="171"/>
      <c r="D52" s="171"/>
      <c r="E52" s="171"/>
      <c r="F52" s="171"/>
    </row>
    <row r="53" spans="1:16" s="70" customFormat="1" x14ac:dyDescent="0.25">
      <c r="B53" s="65" t="s">
        <v>36</v>
      </c>
      <c r="C53" s="65" t="s">
        <v>37</v>
      </c>
      <c r="D53" s="65" t="s">
        <v>12</v>
      </c>
      <c r="E53" s="73" t="s">
        <v>4</v>
      </c>
      <c r="F53" s="65" t="s">
        <v>0</v>
      </c>
    </row>
    <row r="54" spans="1:16" x14ac:dyDescent="0.25">
      <c r="A54" s="70" t="s">
        <v>227</v>
      </c>
      <c r="B54" s="135">
        <v>213</v>
      </c>
      <c r="C54" s="66">
        <v>22</v>
      </c>
      <c r="D54" s="67"/>
      <c r="E54" s="74">
        <v>45631</v>
      </c>
      <c r="F54" s="66" t="s">
        <v>35</v>
      </c>
    </row>
    <row r="55" spans="1:16" x14ac:dyDescent="0.25">
      <c r="A55" s="70" t="s">
        <v>228</v>
      </c>
      <c r="B55" s="135">
        <v>212</v>
      </c>
      <c r="C55" s="66">
        <v>1</v>
      </c>
      <c r="D55" s="67"/>
      <c r="E55" s="74">
        <v>45631</v>
      </c>
      <c r="F55" s="66" t="s">
        <v>34</v>
      </c>
    </row>
    <row r="57" spans="1:16" x14ac:dyDescent="0.25">
      <c r="A57" s="70" t="s">
        <v>221</v>
      </c>
      <c r="B57" s="151">
        <v>213</v>
      </c>
      <c r="C57" s="152">
        <v>22</v>
      </c>
      <c r="D57" s="153"/>
      <c r="E57" s="154">
        <v>45631</v>
      </c>
      <c r="F57" s="152" t="s">
        <v>35</v>
      </c>
    </row>
    <row r="58" spans="1:16" x14ac:dyDescent="0.25">
      <c r="A58" s="70" t="s">
        <v>222</v>
      </c>
      <c r="B58" s="151">
        <v>212</v>
      </c>
      <c r="C58" s="152">
        <v>1</v>
      </c>
      <c r="D58" s="153"/>
      <c r="E58" s="154">
        <v>45631</v>
      </c>
      <c r="F58" s="152" t="s">
        <v>34</v>
      </c>
    </row>
    <row r="59" spans="1:16" x14ac:dyDescent="0.25">
      <c r="K59" s="172"/>
      <c r="L59" s="172"/>
      <c r="M59" s="172"/>
      <c r="N59" s="172"/>
      <c r="O59" s="172"/>
      <c r="P59" s="172"/>
    </row>
  </sheetData>
  <mergeCells count="9">
    <mergeCell ref="B8:F8"/>
    <mergeCell ref="B4:F4"/>
    <mergeCell ref="B26:F26"/>
    <mergeCell ref="B52:F52"/>
    <mergeCell ref="K59:P59"/>
    <mergeCell ref="B41:F41"/>
    <mergeCell ref="B12:F12"/>
    <mergeCell ref="B30:F30"/>
    <mergeCell ref="B17:F17"/>
  </mergeCells>
  <pageMargins left="0.25" right="0.25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zoomScaleNormal="100" workbookViewId="0">
      <selection activeCell="A57" sqref="A57:A59"/>
    </sheetView>
  </sheetViews>
  <sheetFormatPr baseColWidth="10" defaultRowHeight="12.75" x14ac:dyDescent="0.2"/>
  <cols>
    <col min="1" max="1" width="34.85546875" style="161" bestFit="1" customWidth="1"/>
    <col min="2" max="2" width="11.42578125" style="83"/>
    <col min="3" max="3" width="7" style="83" customWidth="1"/>
    <col min="4" max="4" width="10.7109375" style="96" bestFit="1" customWidth="1"/>
    <col min="5" max="5" width="19.85546875" style="109" bestFit="1" customWidth="1"/>
    <col min="6" max="6" width="36.42578125" style="110" bestFit="1" customWidth="1"/>
    <col min="7" max="16384" width="11.42578125" style="83"/>
  </cols>
  <sheetData>
    <row r="1" spans="1:6" ht="19.5" thickBot="1" x14ac:dyDescent="0.25">
      <c r="A1" s="59" t="s">
        <v>243</v>
      </c>
      <c r="B1" s="59" t="s">
        <v>48</v>
      </c>
      <c r="C1" s="97"/>
      <c r="D1" s="107"/>
      <c r="E1" s="108"/>
      <c r="F1" s="99" t="s">
        <v>181</v>
      </c>
    </row>
    <row r="2" spans="1:6" ht="15.75" x14ac:dyDescent="0.2">
      <c r="B2" s="17" t="s">
        <v>94</v>
      </c>
    </row>
    <row r="3" spans="1:6" x14ac:dyDescent="0.2">
      <c r="B3" s="5" t="s">
        <v>56</v>
      </c>
    </row>
    <row r="4" spans="1:6" x14ac:dyDescent="0.2">
      <c r="B4" s="18" t="s">
        <v>36</v>
      </c>
      <c r="C4" s="18" t="s">
        <v>37</v>
      </c>
      <c r="D4" s="18" t="s">
        <v>4</v>
      </c>
      <c r="E4" s="103" t="s">
        <v>91</v>
      </c>
      <c r="F4" s="18" t="s">
        <v>0</v>
      </c>
    </row>
    <row r="5" spans="1:6" s="112" customFormat="1" ht="23.25" customHeight="1" x14ac:dyDescent="0.2">
      <c r="A5" s="5" t="s">
        <v>244</v>
      </c>
      <c r="B5" s="137">
        <v>212</v>
      </c>
      <c r="C5" s="19" t="s">
        <v>72</v>
      </c>
      <c r="D5" s="111">
        <v>45224</v>
      </c>
      <c r="E5" s="104" t="s">
        <v>73</v>
      </c>
      <c r="F5" s="41" t="s">
        <v>71</v>
      </c>
    </row>
    <row r="6" spans="1:6" s="112" customFormat="1" ht="12" customHeight="1" x14ac:dyDescent="0.2">
      <c r="A6" s="5"/>
      <c r="B6" s="20"/>
      <c r="C6" s="20"/>
      <c r="D6" s="113"/>
      <c r="E6" s="105"/>
      <c r="F6" s="10"/>
    </row>
    <row r="7" spans="1:6" s="112" customFormat="1" ht="15.75" x14ac:dyDescent="0.2">
      <c r="A7" s="5"/>
      <c r="B7" s="52" t="s">
        <v>13</v>
      </c>
      <c r="C7" s="76"/>
      <c r="D7" s="114"/>
      <c r="E7" s="106"/>
      <c r="F7" s="102"/>
    </row>
    <row r="8" spans="1:6" x14ac:dyDescent="0.2">
      <c r="B8" s="5" t="s">
        <v>51</v>
      </c>
    </row>
    <row r="9" spans="1:6" x14ac:dyDescent="0.2">
      <c r="B9" s="18" t="s">
        <v>36</v>
      </c>
      <c r="C9" s="18" t="s">
        <v>37</v>
      </c>
      <c r="D9" s="18" t="s">
        <v>4</v>
      </c>
      <c r="E9" s="103" t="s">
        <v>91</v>
      </c>
      <c r="F9" s="18" t="s">
        <v>0</v>
      </c>
    </row>
    <row r="10" spans="1:6" s="112" customFormat="1" ht="23.25" customHeight="1" x14ac:dyDescent="0.2">
      <c r="A10" s="5" t="s">
        <v>245</v>
      </c>
      <c r="B10" s="137">
        <v>214</v>
      </c>
      <c r="C10" s="115" t="s">
        <v>89</v>
      </c>
      <c r="D10" s="111">
        <v>44897</v>
      </c>
      <c r="E10" s="116" t="s">
        <v>90</v>
      </c>
      <c r="F10" s="117" t="s">
        <v>88</v>
      </c>
    </row>
    <row r="11" spans="1:6" s="112" customFormat="1" ht="12" customHeight="1" x14ac:dyDescent="0.2">
      <c r="A11" s="5"/>
      <c r="B11" s="20"/>
      <c r="C11" s="20"/>
      <c r="D11" s="113"/>
      <c r="E11" s="105"/>
      <c r="F11" s="10"/>
    </row>
    <row r="12" spans="1:6" x14ac:dyDescent="0.2">
      <c r="B12" s="5" t="s">
        <v>52</v>
      </c>
    </row>
    <row r="13" spans="1:6" x14ac:dyDescent="0.2">
      <c r="B13" s="18" t="s">
        <v>36</v>
      </c>
      <c r="C13" s="18" t="s">
        <v>37</v>
      </c>
      <c r="D13" s="18" t="s">
        <v>4</v>
      </c>
      <c r="E13" s="103" t="s">
        <v>91</v>
      </c>
      <c r="F13" s="18" t="s">
        <v>0</v>
      </c>
    </row>
    <row r="14" spans="1:6" s="112" customFormat="1" ht="23.25" customHeight="1" x14ac:dyDescent="0.2">
      <c r="A14" s="5" t="s">
        <v>246</v>
      </c>
      <c r="B14" s="137">
        <v>215</v>
      </c>
      <c r="C14" s="115" t="s">
        <v>64</v>
      </c>
      <c r="D14" s="111">
        <v>44818</v>
      </c>
      <c r="E14" s="116" t="s">
        <v>65</v>
      </c>
      <c r="F14" s="117" t="s">
        <v>61</v>
      </c>
    </row>
    <row r="15" spans="1:6" s="112" customFormat="1" ht="12" customHeight="1" x14ac:dyDescent="0.2">
      <c r="A15" s="5"/>
      <c r="B15" s="20"/>
      <c r="C15" s="20"/>
      <c r="D15" s="113"/>
      <c r="E15" s="105"/>
      <c r="F15" s="10"/>
    </row>
    <row r="16" spans="1:6" x14ac:dyDescent="0.2">
      <c r="B16" s="5" t="s">
        <v>53</v>
      </c>
    </row>
    <row r="17" spans="1:6" x14ac:dyDescent="0.2">
      <c r="B17" s="18" t="s">
        <v>36</v>
      </c>
      <c r="C17" s="18" t="s">
        <v>37</v>
      </c>
      <c r="D17" s="18" t="s">
        <v>4</v>
      </c>
      <c r="E17" s="103" t="s">
        <v>91</v>
      </c>
      <c r="F17" s="18" t="s">
        <v>0</v>
      </c>
    </row>
    <row r="18" spans="1:6" s="112" customFormat="1" ht="23.25" customHeight="1" x14ac:dyDescent="0.2">
      <c r="A18" s="5" t="s">
        <v>247</v>
      </c>
      <c r="B18" s="137">
        <v>217</v>
      </c>
      <c r="C18" s="115" t="s">
        <v>74</v>
      </c>
      <c r="D18" s="111">
        <v>44477</v>
      </c>
      <c r="E18" s="116" t="s">
        <v>75</v>
      </c>
      <c r="F18" s="117" t="s">
        <v>71</v>
      </c>
    </row>
    <row r="19" spans="1:6" s="112" customFormat="1" ht="12" customHeight="1" x14ac:dyDescent="0.2">
      <c r="A19" s="5"/>
      <c r="B19" s="20"/>
      <c r="C19" s="20"/>
      <c r="D19" s="113"/>
      <c r="E19" s="105"/>
      <c r="F19" s="10"/>
    </row>
    <row r="20" spans="1:6" ht="13.5" customHeight="1" x14ac:dyDescent="0.2">
      <c r="B20" s="5" t="s">
        <v>54</v>
      </c>
    </row>
    <row r="21" spans="1:6" x14ac:dyDescent="0.2">
      <c r="B21" s="18" t="s">
        <v>36</v>
      </c>
      <c r="C21" s="18" t="s">
        <v>37</v>
      </c>
      <c r="D21" s="18" t="s">
        <v>4</v>
      </c>
      <c r="E21" s="103" t="s">
        <v>91</v>
      </c>
      <c r="F21" s="18" t="s">
        <v>0</v>
      </c>
    </row>
    <row r="22" spans="1:6" s="112" customFormat="1" ht="23.25" customHeight="1" x14ac:dyDescent="0.2">
      <c r="A22" s="5" t="s">
        <v>201</v>
      </c>
      <c r="B22" s="137">
        <v>220</v>
      </c>
      <c r="C22" s="115" t="s">
        <v>80</v>
      </c>
      <c r="D22" s="111">
        <v>44128</v>
      </c>
      <c r="E22" s="116" t="s">
        <v>81</v>
      </c>
      <c r="F22" s="117" t="s">
        <v>79</v>
      </c>
    </row>
    <row r="23" spans="1:6" s="112" customFormat="1" ht="12" customHeight="1" x14ac:dyDescent="0.2">
      <c r="A23" s="5"/>
      <c r="B23" s="20"/>
      <c r="C23" s="20"/>
      <c r="D23" s="113"/>
      <c r="E23" s="105"/>
      <c r="F23" s="10"/>
    </row>
    <row r="24" spans="1:6" ht="13.5" customHeight="1" x14ac:dyDescent="0.2">
      <c r="B24" s="5" t="s">
        <v>93</v>
      </c>
    </row>
    <row r="25" spans="1:6" x14ac:dyDescent="0.2">
      <c r="B25" s="18" t="s">
        <v>36</v>
      </c>
      <c r="C25" s="18" t="s">
        <v>37</v>
      </c>
      <c r="D25" s="18" t="s">
        <v>4</v>
      </c>
      <c r="E25" s="103" t="s">
        <v>91</v>
      </c>
      <c r="F25" s="18" t="s">
        <v>0</v>
      </c>
    </row>
    <row r="26" spans="1:6" s="112" customFormat="1" ht="23.25" customHeight="1" x14ac:dyDescent="0.2">
      <c r="A26" s="5" t="s">
        <v>202</v>
      </c>
      <c r="B26" s="137">
        <v>223</v>
      </c>
      <c r="C26" s="144" t="s">
        <v>59</v>
      </c>
      <c r="D26" s="145">
        <v>43453</v>
      </c>
      <c r="E26" s="146" t="s">
        <v>60</v>
      </c>
      <c r="F26" s="147" t="s">
        <v>58</v>
      </c>
    </row>
    <row r="27" spans="1:6" s="112" customFormat="1" ht="23.25" customHeight="1" x14ac:dyDescent="0.2">
      <c r="A27" s="5" t="s">
        <v>201</v>
      </c>
      <c r="B27" s="137">
        <v>224</v>
      </c>
      <c r="C27" s="115" t="s">
        <v>69</v>
      </c>
      <c r="D27" s="111">
        <v>43388</v>
      </c>
      <c r="E27" s="116" t="s">
        <v>70</v>
      </c>
      <c r="F27" s="117" t="s">
        <v>68</v>
      </c>
    </row>
    <row r="28" spans="1:6" s="112" customFormat="1" ht="12" customHeight="1" x14ac:dyDescent="0.2">
      <c r="A28" s="5"/>
      <c r="B28" s="20"/>
      <c r="C28" s="20"/>
      <c r="D28" s="113"/>
      <c r="E28" s="105"/>
      <c r="F28" s="10"/>
    </row>
    <row r="29" spans="1:6" ht="14.25" customHeight="1" x14ac:dyDescent="0.2">
      <c r="B29" s="5" t="s">
        <v>248</v>
      </c>
    </row>
    <row r="30" spans="1:6" x14ac:dyDescent="0.2">
      <c r="B30" s="18" t="s">
        <v>36</v>
      </c>
      <c r="C30" s="18" t="s">
        <v>37</v>
      </c>
      <c r="D30" s="18" t="s">
        <v>4</v>
      </c>
      <c r="E30" s="103" t="s">
        <v>91</v>
      </c>
      <c r="F30" s="18" t="s">
        <v>0</v>
      </c>
    </row>
    <row r="31" spans="1:6" s="112" customFormat="1" ht="23.25" customHeight="1" x14ac:dyDescent="0.2">
      <c r="A31" s="5" t="s">
        <v>201</v>
      </c>
      <c r="B31" s="137">
        <v>226</v>
      </c>
      <c r="C31" s="115" t="s">
        <v>83</v>
      </c>
      <c r="D31" s="111">
        <v>42323</v>
      </c>
      <c r="E31" s="116" t="s">
        <v>84</v>
      </c>
      <c r="F31" s="117" t="s">
        <v>82</v>
      </c>
    </row>
    <row r="32" spans="1:6" ht="14.25" customHeight="1" x14ac:dyDescent="0.2">
      <c r="B32" s="5" t="s">
        <v>55</v>
      </c>
    </row>
    <row r="33" spans="1:6" x14ac:dyDescent="0.2">
      <c r="B33" s="18" t="s">
        <v>36</v>
      </c>
      <c r="C33" s="18" t="s">
        <v>37</v>
      </c>
      <c r="D33" s="18" t="s">
        <v>4</v>
      </c>
      <c r="E33" s="103" t="s">
        <v>91</v>
      </c>
      <c r="F33" s="18" t="s">
        <v>0</v>
      </c>
    </row>
    <row r="34" spans="1:6" s="112" customFormat="1" ht="23.25" customHeight="1" x14ac:dyDescent="0.2">
      <c r="A34" s="5" t="s">
        <v>202</v>
      </c>
      <c r="B34" s="137">
        <v>225</v>
      </c>
      <c r="C34" s="115" t="s">
        <v>77</v>
      </c>
      <c r="D34" s="111">
        <v>42724</v>
      </c>
      <c r="E34" s="116" t="s">
        <v>78</v>
      </c>
      <c r="F34" s="117" t="s">
        <v>76</v>
      </c>
    </row>
    <row r="35" spans="1:6" s="112" customFormat="1" ht="23.25" customHeight="1" x14ac:dyDescent="0.2">
      <c r="A35" s="5" t="s">
        <v>201</v>
      </c>
      <c r="B35" s="137">
        <v>228</v>
      </c>
      <c r="C35" s="115" t="s">
        <v>86</v>
      </c>
      <c r="D35" s="111">
        <v>41233</v>
      </c>
      <c r="E35" s="116" t="s">
        <v>87</v>
      </c>
      <c r="F35" s="117" t="s">
        <v>85</v>
      </c>
    </row>
    <row r="36" spans="1:6" s="112" customFormat="1" ht="23.25" customHeight="1" x14ac:dyDescent="0.2">
      <c r="A36" s="5" t="s">
        <v>203</v>
      </c>
      <c r="B36" s="137">
        <v>229</v>
      </c>
      <c r="C36" s="115">
        <v>51</v>
      </c>
      <c r="D36" s="111">
        <v>41522</v>
      </c>
      <c r="E36" s="116" t="s">
        <v>124</v>
      </c>
      <c r="F36" s="117" t="s">
        <v>123</v>
      </c>
    </row>
    <row r="37" spans="1:6" s="112" customFormat="1" ht="12" customHeight="1" x14ac:dyDescent="0.2">
      <c r="A37" s="5"/>
      <c r="B37" s="20"/>
      <c r="C37" s="20"/>
      <c r="D37" s="113"/>
      <c r="E37" s="105"/>
      <c r="F37" s="10"/>
    </row>
    <row r="38" spans="1:6" s="112" customFormat="1" ht="23.25" customHeight="1" x14ac:dyDescent="0.2">
      <c r="A38" s="5" t="s">
        <v>249</v>
      </c>
      <c r="B38" s="137">
        <v>224</v>
      </c>
      <c r="C38" s="115" t="s">
        <v>69</v>
      </c>
      <c r="D38" s="111">
        <v>43388</v>
      </c>
      <c r="E38" s="116" t="s">
        <v>70</v>
      </c>
      <c r="F38" s="117" t="s">
        <v>68</v>
      </c>
    </row>
    <row r="39" spans="1:6" s="112" customFormat="1" ht="23.25" customHeight="1" x14ac:dyDescent="0.2">
      <c r="A39" s="5" t="s">
        <v>250</v>
      </c>
      <c r="B39" s="137">
        <v>228</v>
      </c>
      <c r="C39" s="115" t="s">
        <v>86</v>
      </c>
      <c r="D39" s="111">
        <v>41233</v>
      </c>
      <c r="E39" s="116" t="s">
        <v>87</v>
      </c>
      <c r="F39" s="117" t="s">
        <v>85</v>
      </c>
    </row>
    <row r="40" spans="1:6" s="112" customFormat="1" ht="23.25" customHeight="1" x14ac:dyDescent="0.2">
      <c r="A40" s="5" t="s">
        <v>251</v>
      </c>
      <c r="B40" s="137">
        <v>226</v>
      </c>
      <c r="C40" s="115" t="s">
        <v>83</v>
      </c>
      <c r="D40" s="111">
        <v>42323</v>
      </c>
      <c r="E40" s="116" t="s">
        <v>84</v>
      </c>
      <c r="F40" s="117" t="s">
        <v>82</v>
      </c>
    </row>
    <row r="41" spans="1:6" s="112" customFormat="1" ht="23.25" customHeight="1" x14ac:dyDescent="0.2">
      <c r="A41" s="5" t="s">
        <v>252</v>
      </c>
      <c r="B41" s="137">
        <v>225</v>
      </c>
      <c r="C41" s="115" t="s">
        <v>77</v>
      </c>
      <c r="D41" s="111">
        <v>42724</v>
      </c>
      <c r="E41" s="116" t="s">
        <v>78</v>
      </c>
      <c r="F41" s="117" t="s">
        <v>76</v>
      </c>
    </row>
    <row r="42" spans="1:6" s="112" customFormat="1" ht="23.25" customHeight="1" x14ac:dyDescent="0.2">
      <c r="A42" s="5"/>
      <c r="B42" s="156"/>
      <c r="C42" s="157"/>
      <c r="D42" s="158"/>
      <c r="E42" s="159"/>
      <c r="F42" s="160"/>
    </row>
    <row r="43" spans="1:6" s="112" customFormat="1" ht="23.25" customHeight="1" x14ac:dyDescent="0.2">
      <c r="A43" s="56" t="s">
        <v>216</v>
      </c>
      <c r="B43" s="137">
        <v>224</v>
      </c>
      <c r="C43" s="115" t="s">
        <v>69</v>
      </c>
      <c r="D43" s="111">
        <v>43388</v>
      </c>
      <c r="E43" s="116" t="s">
        <v>70</v>
      </c>
      <c r="F43" s="117" t="s">
        <v>68</v>
      </c>
    </row>
    <row r="44" spans="1:6" s="112" customFormat="1" ht="23.25" customHeight="1" x14ac:dyDescent="0.2">
      <c r="A44" s="56" t="s">
        <v>253</v>
      </c>
      <c r="B44" s="137">
        <v>217</v>
      </c>
      <c r="C44" s="115" t="s">
        <v>74</v>
      </c>
      <c r="D44" s="111">
        <v>44477</v>
      </c>
      <c r="E44" s="116" t="s">
        <v>75</v>
      </c>
      <c r="F44" s="117" t="s">
        <v>71</v>
      </c>
    </row>
    <row r="45" spans="1:6" s="112" customFormat="1" ht="22.5" customHeight="1" x14ac:dyDescent="0.2">
      <c r="A45" s="56" t="s">
        <v>218</v>
      </c>
      <c r="B45" s="137">
        <v>228</v>
      </c>
      <c r="C45" s="115" t="s">
        <v>86</v>
      </c>
      <c r="D45" s="111">
        <v>41233</v>
      </c>
      <c r="E45" s="116" t="s">
        <v>87</v>
      </c>
      <c r="F45" s="117" t="s">
        <v>85</v>
      </c>
    </row>
    <row r="46" spans="1:6" s="112" customFormat="1" ht="23.25" customHeight="1" x14ac:dyDescent="0.2">
      <c r="A46" s="56" t="s">
        <v>254</v>
      </c>
      <c r="B46" s="137">
        <v>215</v>
      </c>
      <c r="C46" s="115" t="s">
        <v>64</v>
      </c>
      <c r="D46" s="111">
        <v>44818</v>
      </c>
      <c r="E46" s="116" t="s">
        <v>65</v>
      </c>
      <c r="F46" s="117" t="s">
        <v>61</v>
      </c>
    </row>
    <row r="47" spans="1:6" ht="16.5" customHeight="1" x14ac:dyDescent="0.2">
      <c r="B47" s="52" t="s">
        <v>14</v>
      </c>
      <c r="C47" s="118"/>
      <c r="D47" s="119"/>
      <c r="E47" s="120"/>
      <c r="F47" s="121"/>
    </row>
    <row r="48" spans="1:6" ht="13.5" customHeight="1" x14ac:dyDescent="0.2">
      <c r="B48" s="5" t="s">
        <v>49</v>
      </c>
    </row>
    <row r="49" spans="1:6" x14ac:dyDescent="0.2">
      <c r="B49" s="18" t="s">
        <v>36</v>
      </c>
      <c r="C49" s="18" t="s">
        <v>37</v>
      </c>
      <c r="D49" s="18" t="s">
        <v>4</v>
      </c>
      <c r="E49" s="103" t="s">
        <v>91</v>
      </c>
      <c r="F49" s="18" t="s">
        <v>0</v>
      </c>
    </row>
    <row r="50" spans="1:6" s="112" customFormat="1" ht="23.25" customHeight="1" x14ac:dyDescent="0.2">
      <c r="A50" s="5" t="s">
        <v>255</v>
      </c>
      <c r="B50" s="137">
        <v>231</v>
      </c>
      <c r="C50" s="115" t="s">
        <v>62</v>
      </c>
      <c r="D50" s="111">
        <v>44836</v>
      </c>
      <c r="E50" s="116" t="s">
        <v>63</v>
      </c>
      <c r="F50" s="117" t="s">
        <v>61</v>
      </c>
    </row>
    <row r="51" spans="1:6" s="112" customFormat="1" ht="23.25" customHeight="1" x14ac:dyDescent="0.2">
      <c r="A51" s="5" t="s">
        <v>256</v>
      </c>
      <c r="B51" s="137">
        <v>232</v>
      </c>
      <c r="C51" s="115">
        <v>5</v>
      </c>
      <c r="D51" s="111">
        <v>44844</v>
      </c>
      <c r="E51" s="116" t="s">
        <v>125</v>
      </c>
      <c r="F51" s="117" t="s">
        <v>123</v>
      </c>
    </row>
    <row r="52" spans="1:6" s="112" customFormat="1" ht="12" customHeight="1" x14ac:dyDescent="0.2">
      <c r="A52" s="5"/>
      <c r="B52" s="20"/>
      <c r="C52" s="20"/>
      <c r="D52" s="113"/>
      <c r="E52" s="105"/>
      <c r="F52" s="10"/>
    </row>
    <row r="53" spans="1:6" ht="13.5" customHeight="1" x14ac:dyDescent="0.2">
      <c r="B53" s="5" t="s">
        <v>50</v>
      </c>
    </row>
    <row r="54" spans="1:6" x14ac:dyDescent="0.2">
      <c r="B54" s="18" t="s">
        <v>36</v>
      </c>
      <c r="C54" s="18" t="s">
        <v>37</v>
      </c>
      <c r="D54" s="18" t="s">
        <v>4</v>
      </c>
      <c r="E54" s="103" t="s">
        <v>91</v>
      </c>
      <c r="F54" s="18" t="s">
        <v>0</v>
      </c>
    </row>
    <row r="55" spans="1:6" s="112" customFormat="1" ht="23.25" customHeight="1" x14ac:dyDescent="0.2">
      <c r="A55" s="5" t="s">
        <v>257</v>
      </c>
      <c r="B55" s="137">
        <v>237</v>
      </c>
      <c r="C55" s="115" t="s">
        <v>66</v>
      </c>
      <c r="D55" s="111">
        <v>44510</v>
      </c>
      <c r="E55" s="116" t="s">
        <v>67</v>
      </c>
      <c r="F55" s="117" t="s">
        <v>92</v>
      </c>
    </row>
    <row r="57" spans="1:6" s="112" customFormat="1" ht="23.25" customHeight="1" x14ac:dyDescent="0.2">
      <c r="A57" s="56" t="s">
        <v>221</v>
      </c>
      <c r="B57" s="137">
        <v>237</v>
      </c>
      <c r="C57" s="115" t="s">
        <v>66</v>
      </c>
      <c r="D57" s="111">
        <v>44510</v>
      </c>
      <c r="E57" s="116" t="s">
        <v>67</v>
      </c>
      <c r="F57" s="117" t="s">
        <v>92</v>
      </c>
    </row>
    <row r="58" spans="1:6" s="112" customFormat="1" ht="23.25" customHeight="1" x14ac:dyDescent="0.2">
      <c r="A58" s="56" t="s">
        <v>258</v>
      </c>
      <c r="B58" s="137">
        <v>231</v>
      </c>
      <c r="C58" s="115" t="s">
        <v>62</v>
      </c>
      <c r="D58" s="111">
        <v>44836</v>
      </c>
      <c r="E58" s="116" t="s">
        <v>63</v>
      </c>
      <c r="F58" s="117" t="s">
        <v>61</v>
      </c>
    </row>
    <row r="59" spans="1:6" s="112" customFormat="1" ht="23.25" customHeight="1" x14ac:dyDescent="0.2">
      <c r="A59" s="56" t="s">
        <v>259</v>
      </c>
      <c r="B59" s="137">
        <v>232</v>
      </c>
      <c r="C59" s="115">
        <v>5</v>
      </c>
      <c r="D59" s="111">
        <v>44844</v>
      </c>
      <c r="E59" s="116" t="s">
        <v>125</v>
      </c>
      <c r="F59" s="117" t="s">
        <v>123</v>
      </c>
    </row>
    <row r="61" spans="1:6" s="112" customFormat="1" ht="23.25" customHeight="1" x14ac:dyDescent="0.2">
      <c r="A61" s="5" t="s">
        <v>260</v>
      </c>
      <c r="B61" s="137">
        <v>237</v>
      </c>
      <c r="C61" s="115" t="s">
        <v>66</v>
      </c>
      <c r="D61" s="111">
        <v>44510</v>
      </c>
      <c r="E61" s="116" t="s">
        <v>67</v>
      </c>
      <c r="F61" s="117" t="s">
        <v>92</v>
      </c>
    </row>
  </sheetData>
  <pageMargins left="0.70866141732283472" right="0.70866141732283472" top="0.23622047244094491" bottom="0.23622047244094491" header="0.31496062992125984" footer="0.23622047244094491"/>
  <pageSetup paperSize="9" scale="85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46"/>
  <sheetViews>
    <sheetView zoomScaleNormal="100" workbookViewId="0">
      <selection activeCell="G4" sqref="G4"/>
    </sheetView>
  </sheetViews>
  <sheetFormatPr baseColWidth="10" defaultRowHeight="12.75" x14ac:dyDescent="0.2"/>
  <cols>
    <col min="1" max="1" width="30.28515625" style="83" customWidth="1"/>
    <col min="2" max="4" width="11.42578125" style="83"/>
    <col min="5" max="5" width="55.140625" style="161" bestFit="1" customWidth="1"/>
    <col min="6" max="16384" width="11.42578125" style="83"/>
  </cols>
  <sheetData>
    <row r="1" spans="1:5" ht="21.75" thickBot="1" x14ac:dyDescent="0.25">
      <c r="A1" s="42" t="s">
        <v>243</v>
      </c>
      <c r="B1" s="42" t="s">
        <v>314</v>
      </c>
      <c r="C1" s="42"/>
      <c r="D1" s="42"/>
      <c r="E1" s="42"/>
    </row>
    <row r="2" spans="1:5" ht="21.75" thickBot="1" x14ac:dyDescent="0.25">
      <c r="A2" s="170"/>
      <c r="B2" s="22" t="s">
        <v>112</v>
      </c>
      <c r="C2" s="23"/>
      <c r="D2" s="23"/>
      <c r="E2" s="24" t="s">
        <v>313</v>
      </c>
    </row>
    <row r="3" spans="1:5" ht="12" customHeight="1" x14ac:dyDescent="0.2">
      <c r="B3" s="21"/>
      <c r="C3" s="25"/>
      <c r="D3" s="26"/>
      <c r="E3" s="162"/>
    </row>
    <row r="4" spans="1:5" ht="19.5" thickBot="1" x14ac:dyDescent="0.25">
      <c r="B4" s="163" t="s">
        <v>95</v>
      </c>
      <c r="C4" s="23"/>
      <c r="D4" s="23"/>
      <c r="E4" s="24"/>
    </row>
    <row r="5" spans="1:5" x14ac:dyDescent="0.2">
      <c r="B5" s="28" t="s">
        <v>96</v>
      </c>
      <c r="C5" s="29"/>
      <c r="D5" s="30"/>
      <c r="E5" s="162"/>
    </row>
    <row r="6" spans="1:5" x14ac:dyDescent="0.2">
      <c r="B6" s="31" t="s">
        <v>36</v>
      </c>
      <c r="C6" s="32" t="s">
        <v>2</v>
      </c>
      <c r="D6" s="32" t="s">
        <v>5</v>
      </c>
      <c r="E6" s="33" t="s">
        <v>0</v>
      </c>
    </row>
    <row r="7" spans="1:5" ht="15" x14ac:dyDescent="0.25">
      <c r="A7" s="83" t="s">
        <v>270</v>
      </c>
      <c r="B7" s="84">
        <v>221</v>
      </c>
      <c r="C7" s="86" t="s">
        <v>129</v>
      </c>
      <c r="D7" s="86" t="s">
        <v>120</v>
      </c>
      <c r="E7" s="164" t="s">
        <v>130</v>
      </c>
    </row>
    <row r="8" spans="1:5" ht="15" x14ac:dyDescent="0.25">
      <c r="A8" s="83" t="s">
        <v>271</v>
      </c>
      <c r="B8" s="84">
        <v>230</v>
      </c>
      <c r="C8" s="86" t="s">
        <v>131</v>
      </c>
      <c r="D8" s="86" t="s">
        <v>120</v>
      </c>
      <c r="E8" s="164" t="s">
        <v>130</v>
      </c>
    </row>
    <row r="9" spans="1:5" ht="15" x14ac:dyDescent="0.25">
      <c r="A9" s="83" t="s">
        <v>272</v>
      </c>
      <c r="B9" s="84">
        <v>219</v>
      </c>
      <c r="C9" s="85">
        <v>6</v>
      </c>
      <c r="D9" s="86" t="s">
        <v>120</v>
      </c>
      <c r="E9" s="164" t="s">
        <v>119</v>
      </c>
    </row>
    <row r="10" spans="1:5" ht="9" customHeight="1" x14ac:dyDescent="0.25">
      <c r="B10" s="87"/>
      <c r="C10" s="88"/>
      <c r="D10" s="88"/>
      <c r="E10" s="165"/>
    </row>
    <row r="11" spans="1:5" x14ac:dyDescent="0.2">
      <c r="B11" s="81" t="s">
        <v>97</v>
      </c>
      <c r="C11" s="82"/>
      <c r="D11" s="82"/>
      <c r="E11" s="162"/>
    </row>
    <row r="12" spans="1:5" x14ac:dyDescent="0.2">
      <c r="B12" s="31" t="s">
        <v>36</v>
      </c>
      <c r="C12" s="32" t="s">
        <v>2</v>
      </c>
      <c r="D12" s="32" t="s">
        <v>5</v>
      </c>
      <c r="E12" s="33" t="s">
        <v>0</v>
      </c>
    </row>
    <row r="13" spans="1:5" ht="14.25" customHeight="1" x14ac:dyDescent="0.25">
      <c r="A13" s="83" t="s">
        <v>273</v>
      </c>
      <c r="B13" s="84">
        <v>235</v>
      </c>
      <c r="C13" s="86" t="s">
        <v>135</v>
      </c>
      <c r="D13" s="86" t="s">
        <v>128</v>
      </c>
      <c r="E13" s="164" t="s">
        <v>127</v>
      </c>
    </row>
    <row r="14" spans="1:5" ht="12.75" customHeight="1" x14ac:dyDescent="0.25">
      <c r="A14" s="83" t="s">
        <v>274</v>
      </c>
      <c r="B14" s="84">
        <v>234</v>
      </c>
      <c r="C14" s="86" t="s">
        <v>132</v>
      </c>
      <c r="D14" s="86" t="s">
        <v>128</v>
      </c>
      <c r="E14" s="164" t="s">
        <v>130</v>
      </c>
    </row>
    <row r="15" spans="1:5" ht="9" customHeight="1" x14ac:dyDescent="0.25">
      <c r="B15" s="87"/>
      <c r="C15" s="88"/>
      <c r="D15" s="88"/>
      <c r="E15" s="165"/>
    </row>
    <row r="16" spans="1:5" x14ac:dyDescent="0.2">
      <c r="B16" s="28" t="s">
        <v>98</v>
      </c>
      <c r="C16" s="29"/>
      <c r="D16" s="29"/>
      <c r="E16" s="162"/>
    </row>
    <row r="17" spans="1:5" x14ac:dyDescent="0.2">
      <c r="B17" s="31" t="s">
        <v>36</v>
      </c>
      <c r="C17" s="32" t="s">
        <v>2</v>
      </c>
      <c r="D17" s="32" t="s">
        <v>5</v>
      </c>
      <c r="E17" s="33" t="s">
        <v>0</v>
      </c>
    </row>
    <row r="18" spans="1:5" ht="15" x14ac:dyDescent="0.25">
      <c r="A18" s="83" t="s">
        <v>275</v>
      </c>
      <c r="B18" s="84">
        <v>236</v>
      </c>
      <c r="C18" s="86" t="s">
        <v>137</v>
      </c>
      <c r="D18" s="86" t="s">
        <v>118</v>
      </c>
      <c r="E18" s="164" t="s">
        <v>130</v>
      </c>
    </row>
    <row r="19" spans="1:5" ht="15" x14ac:dyDescent="0.25">
      <c r="A19" s="83" t="s">
        <v>276</v>
      </c>
      <c r="B19" s="84">
        <v>238</v>
      </c>
      <c r="C19" s="85">
        <v>21</v>
      </c>
      <c r="D19" s="86" t="s">
        <v>140</v>
      </c>
      <c r="E19" s="164" t="s">
        <v>126</v>
      </c>
    </row>
    <row r="20" spans="1:5" ht="9" customHeight="1" x14ac:dyDescent="0.25">
      <c r="B20" s="87"/>
      <c r="C20" s="88"/>
      <c r="D20" s="88"/>
      <c r="E20" s="165"/>
    </row>
    <row r="21" spans="1:5" ht="15" x14ac:dyDescent="0.25">
      <c r="A21" s="161" t="s">
        <v>277</v>
      </c>
      <c r="B21" s="84">
        <v>236</v>
      </c>
      <c r="C21" s="86" t="s">
        <v>137</v>
      </c>
      <c r="D21" s="86" t="s">
        <v>118</v>
      </c>
      <c r="E21" s="164" t="s">
        <v>130</v>
      </c>
    </row>
    <row r="22" spans="1:5" ht="14.25" customHeight="1" x14ac:dyDescent="0.25">
      <c r="A22" s="161" t="s">
        <v>278</v>
      </c>
      <c r="B22" s="84">
        <v>235</v>
      </c>
      <c r="C22" s="86" t="s">
        <v>135</v>
      </c>
      <c r="D22" s="86" t="s">
        <v>128</v>
      </c>
      <c r="E22" s="164" t="s">
        <v>127</v>
      </c>
    </row>
    <row r="23" spans="1:5" ht="15" x14ac:dyDescent="0.25">
      <c r="A23" s="161" t="s">
        <v>279</v>
      </c>
      <c r="B23" s="84">
        <v>221</v>
      </c>
      <c r="C23" s="86" t="s">
        <v>129</v>
      </c>
      <c r="D23" s="86" t="s">
        <v>120</v>
      </c>
      <c r="E23" s="164" t="s">
        <v>130</v>
      </c>
    </row>
    <row r="24" spans="1:5" ht="19.5" thickBot="1" x14ac:dyDescent="0.25">
      <c r="B24" s="163" t="s">
        <v>100</v>
      </c>
      <c r="C24" s="23"/>
      <c r="D24" s="23"/>
      <c r="E24" s="24"/>
    </row>
    <row r="25" spans="1:5" x14ac:dyDescent="0.2">
      <c r="B25" s="89" t="s">
        <v>101</v>
      </c>
      <c r="C25" s="90"/>
      <c r="D25" s="90"/>
      <c r="E25" s="2"/>
    </row>
    <row r="26" spans="1:5" x14ac:dyDescent="0.2">
      <c r="B26" s="31" t="s">
        <v>36</v>
      </c>
      <c r="C26" s="32" t="s">
        <v>2</v>
      </c>
      <c r="D26" s="32" t="s">
        <v>5</v>
      </c>
      <c r="E26" s="33" t="s">
        <v>0</v>
      </c>
    </row>
    <row r="27" spans="1:5" ht="13.5" customHeight="1" x14ac:dyDescent="0.25">
      <c r="A27" s="83" t="s">
        <v>280</v>
      </c>
      <c r="B27" s="84">
        <v>239</v>
      </c>
      <c r="C27" s="85">
        <v>526</v>
      </c>
      <c r="D27" s="86" t="s">
        <v>120</v>
      </c>
      <c r="E27" s="164" t="s">
        <v>117</v>
      </c>
    </row>
    <row r="28" spans="1:5" ht="15" x14ac:dyDescent="0.25">
      <c r="A28" s="83" t="s">
        <v>281</v>
      </c>
      <c r="B28" s="84">
        <v>240</v>
      </c>
      <c r="C28" s="86" t="s">
        <v>133</v>
      </c>
      <c r="D28" s="86" t="s">
        <v>120</v>
      </c>
      <c r="E28" s="164" t="s">
        <v>130</v>
      </c>
    </row>
    <row r="29" spans="1:5" ht="9" customHeight="1" x14ac:dyDescent="0.25">
      <c r="B29" s="87"/>
      <c r="C29" s="88"/>
      <c r="D29" s="88"/>
      <c r="E29" s="165"/>
    </row>
    <row r="30" spans="1:5" x14ac:dyDescent="0.2">
      <c r="B30" s="89" t="s">
        <v>102</v>
      </c>
      <c r="C30" s="90"/>
      <c r="D30" s="90"/>
      <c r="E30" s="2"/>
    </row>
    <row r="31" spans="1:5" x14ac:dyDescent="0.2">
      <c r="B31" s="31" t="s">
        <v>36</v>
      </c>
      <c r="C31" s="32" t="s">
        <v>2</v>
      </c>
      <c r="D31" s="32" t="s">
        <v>5</v>
      </c>
      <c r="E31" s="33" t="s">
        <v>0</v>
      </c>
    </row>
    <row r="32" spans="1:5" ht="15" x14ac:dyDescent="0.25">
      <c r="A32" s="83" t="s">
        <v>282</v>
      </c>
      <c r="B32" s="84">
        <v>242</v>
      </c>
      <c r="C32" s="86" t="s">
        <v>136</v>
      </c>
      <c r="D32" s="86" t="s">
        <v>128</v>
      </c>
      <c r="E32" s="164" t="s">
        <v>127</v>
      </c>
    </row>
    <row r="33" spans="1:5" ht="15" x14ac:dyDescent="0.25">
      <c r="A33" s="83" t="s">
        <v>283</v>
      </c>
      <c r="B33" s="84">
        <v>241</v>
      </c>
      <c r="C33" s="86" t="s">
        <v>134</v>
      </c>
      <c r="D33" s="86" t="s">
        <v>128</v>
      </c>
      <c r="E33" s="164" t="s">
        <v>130</v>
      </c>
    </row>
    <row r="34" spans="1:5" ht="9" customHeight="1" x14ac:dyDescent="0.25">
      <c r="B34" s="87"/>
      <c r="C34" s="88"/>
      <c r="D34" s="88"/>
      <c r="E34" s="165"/>
    </row>
    <row r="35" spans="1:5" ht="15" x14ac:dyDescent="0.25">
      <c r="B35" s="87"/>
      <c r="C35" s="88"/>
      <c r="D35" s="88"/>
      <c r="E35" s="165"/>
    </row>
    <row r="36" spans="1:5" ht="15" x14ac:dyDescent="0.25">
      <c r="A36" s="161" t="s">
        <v>284</v>
      </c>
      <c r="B36" s="84">
        <v>242</v>
      </c>
      <c r="C36" s="86" t="s">
        <v>136</v>
      </c>
      <c r="D36" s="86" t="s">
        <v>128</v>
      </c>
      <c r="E36" s="164" t="s">
        <v>127</v>
      </c>
    </row>
    <row r="37" spans="1:5" ht="13.5" customHeight="1" x14ac:dyDescent="0.25">
      <c r="A37" s="161" t="s">
        <v>285</v>
      </c>
      <c r="B37" s="84">
        <v>239</v>
      </c>
      <c r="C37" s="85">
        <v>526</v>
      </c>
      <c r="D37" s="86" t="s">
        <v>120</v>
      </c>
      <c r="E37" s="164" t="s">
        <v>117</v>
      </c>
    </row>
    <row r="38" spans="1:5" ht="14.25" customHeight="1" x14ac:dyDescent="0.25">
      <c r="A38" s="161" t="s">
        <v>286</v>
      </c>
      <c r="B38" s="84">
        <v>240</v>
      </c>
      <c r="C38" s="86" t="s">
        <v>133</v>
      </c>
      <c r="D38" s="86" t="s">
        <v>120</v>
      </c>
      <c r="E38" s="164" t="s">
        <v>130</v>
      </c>
    </row>
    <row r="39" spans="1:5" ht="19.5" thickBot="1" x14ac:dyDescent="0.25">
      <c r="B39" s="163" t="s">
        <v>104</v>
      </c>
      <c r="C39" s="23"/>
      <c r="D39" s="23"/>
      <c r="E39" s="24"/>
    </row>
    <row r="40" spans="1:5" x14ac:dyDescent="0.2">
      <c r="B40" s="89" t="s">
        <v>105</v>
      </c>
      <c r="C40" s="89"/>
      <c r="D40" s="89"/>
      <c r="E40" s="91"/>
    </row>
    <row r="41" spans="1:5" ht="9" customHeight="1" x14ac:dyDescent="0.2">
      <c r="B41" s="31" t="s">
        <v>36</v>
      </c>
      <c r="C41" s="32" t="s">
        <v>37</v>
      </c>
      <c r="D41" s="33" t="s">
        <v>106</v>
      </c>
      <c r="E41" s="35" t="s">
        <v>57</v>
      </c>
    </row>
    <row r="42" spans="1:5" ht="15" x14ac:dyDescent="0.25">
      <c r="A42" s="161" t="s">
        <v>287</v>
      </c>
      <c r="B42" s="84">
        <v>244</v>
      </c>
      <c r="C42" s="85">
        <v>162</v>
      </c>
      <c r="D42" s="92">
        <v>45536</v>
      </c>
      <c r="E42" s="166" t="s">
        <v>117</v>
      </c>
    </row>
    <row r="43" spans="1:5" ht="15" x14ac:dyDescent="0.25">
      <c r="A43" s="161" t="s">
        <v>288</v>
      </c>
      <c r="B43" s="84">
        <v>243</v>
      </c>
      <c r="C43" s="85">
        <v>77</v>
      </c>
      <c r="D43" s="92">
        <v>45555</v>
      </c>
      <c r="E43" s="166" t="s">
        <v>127</v>
      </c>
    </row>
    <row r="44" spans="1:5" ht="15" x14ac:dyDescent="0.25">
      <c r="B44" s="87"/>
      <c r="C44" s="88"/>
      <c r="D44" s="88"/>
      <c r="E44" s="165"/>
    </row>
    <row r="45" spans="1:5" ht="19.5" thickBot="1" x14ac:dyDescent="0.25">
      <c r="B45" s="163" t="s">
        <v>109</v>
      </c>
      <c r="C45" s="23"/>
      <c r="D45" s="23"/>
      <c r="E45" s="24"/>
    </row>
    <row r="46" spans="1:5" x14ac:dyDescent="0.2">
      <c r="B46" s="89" t="s">
        <v>110</v>
      </c>
      <c r="E46" s="167"/>
    </row>
    <row r="47" spans="1:5" ht="9" customHeight="1" x14ac:dyDescent="0.2">
      <c r="B47" s="31" t="s">
        <v>36</v>
      </c>
      <c r="C47" s="32" t="s">
        <v>37</v>
      </c>
      <c r="D47" s="33" t="s">
        <v>106</v>
      </c>
      <c r="E47" s="35" t="s">
        <v>57</v>
      </c>
    </row>
    <row r="48" spans="1:5" ht="15" x14ac:dyDescent="0.25">
      <c r="A48" s="161" t="s">
        <v>289</v>
      </c>
      <c r="B48" s="84">
        <v>246</v>
      </c>
      <c r="C48" s="85">
        <v>5</v>
      </c>
      <c r="D48" s="92">
        <v>45490</v>
      </c>
      <c r="E48" s="166" t="s">
        <v>121</v>
      </c>
    </row>
    <row r="50" spans="1:5" ht="19.5" thickBot="1" x14ac:dyDescent="0.25">
      <c r="B50" s="22" t="s">
        <v>113</v>
      </c>
      <c r="C50" s="23"/>
      <c r="D50" s="23"/>
      <c r="E50" s="24" t="s">
        <v>177</v>
      </c>
    </row>
    <row r="51" spans="1:5" ht="18.75" x14ac:dyDescent="0.2">
      <c r="B51" s="21"/>
      <c r="C51" s="25"/>
      <c r="D51" s="26"/>
      <c r="E51" s="162"/>
    </row>
    <row r="52" spans="1:5" ht="19.5" thickBot="1" x14ac:dyDescent="0.25">
      <c r="B52" s="163" t="s">
        <v>95</v>
      </c>
      <c r="C52" s="23"/>
      <c r="D52" s="23"/>
      <c r="E52" s="24"/>
    </row>
    <row r="53" spans="1:5" x14ac:dyDescent="0.2">
      <c r="B53" s="28" t="s">
        <v>96</v>
      </c>
      <c r="C53" s="29"/>
      <c r="D53" s="30"/>
      <c r="E53" s="162"/>
    </row>
    <row r="54" spans="1:5" x14ac:dyDescent="0.2">
      <c r="B54" s="31" t="s">
        <v>36</v>
      </c>
      <c r="C54" s="32" t="s">
        <v>2</v>
      </c>
      <c r="D54" s="32" t="s">
        <v>5</v>
      </c>
      <c r="E54" s="33" t="s">
        <v>0</v>
      </c>
    </row>
    <row r="55" spans="1:5" ht="15" x14ac:dyDescent="0.25">
      <c r="A55" s="83" t="s">
        <v>270</v>
      </c>
      <c r="B55" s="84">
        <v>247</v>
      </c>
      <c r="C55" s="85">
        <v>1840</v>
      </c>
      <c r="D55" s="86" t="s">
        <v>120</v>
      </c>
      <c r="E55" s="166" t="s">
        <v>144</v>
      </c>
    </row>
    <row r="56" spans="1:5" ht="15" x14ac:dyDescent="0.25">
      <c r="B56" s="87"/>
      <c r="C56" s="88"/>
      <c r="D56" s="88"/>
      <c r="E56" s="165"/>
    </row>
    <row r="57" spans="1:5" x14ac:dyDescent="0.2">
      <c r="B57" s="28" t="s">
        <v>97</v>
      </c>
      <c r="C57" s="29"/>
      <c r="D57" s="29"/>
      <c r="E57" s="162"/>
    </row>
    <row r="58" spans="1:5" x14ac:dyDescent="0.2">
      <c r="B58" s="31" t="s">
        <v>36</v>
      </c>
      <c r="C58" s="32" t="s">
        <v>2</v>
      </c>
      <c r="D58" s="32" t="s">
        <v>5</v>
      </c>
      <c r="E58" s="33" t="s">
        <v>0</v>
      </c>
    </row>
    <row r="59" spans="1:5" ht="15" x14ac:dyDescent="0.25">
      <c r="A59" s="83" t="s">
        <v>273</v>
      </c>
      <c r="B59" s="84">
        <v>248</v>
      </c>
      <c r="C59" s="85">
        <v>12</v>
      </c>
      <c r="D59" s="86" t="s">
        <v>128</v>
      </c>
      <c r="E59" s="166" t="s">
        <v>139</v>
      </c>
    </row>
    <row r="60" spans="1:5" ht="15" x14ac:dyDescent="0.25">
      <c r="A60" s="83" t="s">
        <v>274</v>
      </c>
      <c r="B60" s="84">
        <v>249</v>
      </c>
      <c r="C60" s="85">
        <v>10</v>
      </c>
      <c r="D60" s="86" t="s">
        <v>128</v>
      </c>
      <c r="E60" s="166" t="s">
        <v>139</v>
      </c>
    </row>
    <row r="61" spans="1:5" ht="15" x14ac:dyDescent="0.25">
      <c r="A61" s="83" t="s">
        <v>290</v>
      </c>
      <c r="B61" s="84">
        <v>251</v>
      </c>
      <c r="C61" s="85">
        <v>102</v>
      </c>
      <c r="D61" s="86" t="s">
        <v>128</v>
      </c>
      <c r="E61" s="166" t="s">
        <v>141</v>
      </c>
    </row>
    <row r="62" spans="1:5" ht="15" x14ac:dyDescent="0.25">
      <c r="A62" s="83" t="s">
        <v>204</v>
      </c>
      <c r="B62" s="84">
        <v>252</v>
      </c>
      <c r="C62" s="85">
        <v>92</v>
      </c>
      <c r="D62" s="86" t="s">
        <v>128</v>
      </c>
      <c r="E62" s="166" t="s">
        <v>143</v>
      </c>
    </row>
    <row r="63" spans="1:5" ht="15" x14ac:dyDescent="0.25">
      <c r="A63" s="83" t="s">
        <v>233</v>
      </c>
      <c r="B63" s="84">
        <v>250</v>
      </c>
      <c r="C63" s="85">
        <v>101</v>
      </c>
      <c r="D63" s="86" t="s">
        <v>128</v>
      </c>
      <c r="E63" s="166" t="s">
        <v>141</v>
      </c>
    </row>
    <row r="64" spans="1:5" ht="15" x14ac:dyDescent="0.25">
      <c r="B64" s="87"/>
      <c r="C64" s="88"/>
      <c r="D64" s="88"/>
      <c r="E64" s="165"/>
    </row>
    <row r="65" spans="1:5" x14ac:dyDescent="0.2">
      <c r="B65" s="28" t="s">
        <v>168</v>
      </c>
      <c r="C65" s="29"/>
      <c r="D65" s="29"/>
      <c r="E65" s="162"/>
    </row>
    <row r="66" spans="1:5" x14ac:dyDescent="0.2">
      <c r="B66" s="31" t="s">
        <v>36</v>
      </c>
      <c r="C66" s="32" t="s">
        <v>2</v>
      </c>
      <c r="D66" s="32" t="s">
        <v>5</v>
      </c>
      <c r="E66" s="33" t="s">
        <v>0</v>
      </c>
    </row>
    <row r="67" spans="1:5" ht="15" x14ac:dyDescent="0.25">
      <c r="A67" s="83" t="s">
        <v>291</v>
      </c>
      <c r="B67" s="84">
        <v>253</v>
      </c>
      <c r="C67" s="85">
        <v>12</v>
      </c>
      <c r="D67" s="86" t="s">
        <v>159</v>
      </c>
      <c r="E67" s="166" t="s">
        <v>139</v>
      </c>
    </row>
    <row r="68" spans="1:5" ht="15" x14ac:dyDescent="0.25">
      <c r="B68" s="87"/>
      <c r="C68" s="94"/>
      <c r="D68" s="88"/>
      <c r="E68" s="165"/>
    </row>
    <row r="69" spans="1:5" ht="15" x14ac:dyDescent="0.25">
      <c r="A69" s="161" t="s">
        <v>277</v>
      </c>
      <c r="B69" s="84">
        <v>247</v>
      </c>
      <c r="C69" s="85">
        <v>1840</v>
      </c>
      <c r="D69" s="86" t="s">
        <v>120</v>
      </c>
      <c r="E69" s="166" t="s">
        <v>144</v>
      </c>
    </row>
    <row r="70" spans="1:5" ht="15" x14ac:dyDescent="0.25">
      <c r="A70" s="161" t="s">
        <v>278</v>
      </c>
      <c r="B70" s="84">
        <v>248</v>
      </c>
      <c r="C70" s="85">
        <v>12</v>
      </c>
      <c r="D70" s="86" t="s">
        <v>128</v>
      </c>
      <c r="E70" s="166" t="s">
        <v>139</v>
      </c>
    </row>
    <row r="71" spans="1:5" ht="15" x14ac:dyDescent="0.25">
      <c r="A71" s="161" t="s">
        <v>279</v>
      </c>
      <c r="B71" s="84">
        <v>253</v>
      </c>
      <c r="C71" s="85">
        <v>12</v>
      </c>
      <c r="D71" s="86" t="s">
        <v>159</v>
      </c>
      <c r="E71" s="166" t="s">
        <v>139</v>
      </c>
    </row>
    <row r="72" spans="1:5" ht="15" x14ac:dyDescent="0.25">
      <c r="B72" s="87"/>
      <c r="C72" s="94"/>
      <c r="D72" s="88"/>
      <c r="E72" s="165"/>
    </row>
    <row r="73" spans="1:5" ht="19.5" thickBot="1" x14ac:dyDescent="0.25">
      <c r="B73" s="163" t="s">
        <v>100</v>
      </c>
      <c r="C73" s="23"/>
      <c r="D73" s="23"/>
      <c r="E73" s="24"/>
    </row>
    <row r="74" spans="1:5" ht="15" x14ac:dyDescent="0.25">
      <c r="B74" s="87"/>
      <c r="C74" s="88"/>
      <c r="D74" s="88"/>
      <c r="E74" s="165"/>
    </row>
    <row r="75" spans="1:5" x14ac:dyDescent="0.2">
      <c r="B75" s="89" t="s">
        <v>103</v>
      </c>
      <c r="C75" s="90"/>
      <c r="D75" s="90"/>
      <c r="E75" s="2"/>
    </row>
    <row r="76" spans="1:5" x14ac:dyDescent="0.2">
      <c r="B76" s="31" t="s">
        <v>36</v>
      </c>
      <c r="C76" s="32" t="s">
        <v>2</v>
      </c>
      <c r="D76" s="32" t="s">
        <v>5</v>
      </c>
      <c r="E76" s="33" t="s">
        <v>0</v>
      </c>
    </row>
    <row r="77" spans="1:5" ht="15" x14ac:dyDescent="0.25">
      <c r="A77" s="161" t="s">
        <v>284</v>
      </c>
      <c r="B77" s="84">
        <v>254</v>
      </c>
      <c r="C77" s="86" t="s">
        <v>145</v>
      </c>
      <c r="D77" s="86" t="s">
        <v>118</v>
      </c>
      <c r="E77" s="166" t="s">
        <v>144</v>
      </c>
    </row>
    <row r="78" spans="1:5" ht="15" x14ac:dyDescent="0.25">
      <c r="A78" s="161" t="s">
        <v>285</v>
      </c>
      <c r="B78" s="84">
        <v>255</v>
      </c>
      <c r="C78" s="86" t="s">
        <v>142</v>
      </c>
      <c r="D78" s="86" t="s">
        <v>140</v>
      </c>
      <c r="E78" s="166" t="s">
        <v>141</v>
      </c>
    </row>
    <row r="79" spans="1:5" ht="15" x14ac:dyDescent="0.25">
      <c r="B79" s="87"/>
      <c r="C79" s="94"/>
      <c r="D79" s="88"/>
      <c r="E79" s="165"/>
    </row>
    <row r="80" spans="1:5" ht="19.5" thickBot="1" x14ac:dyDescent="0.25">
      <c r="B80" s="163" t="s">
        <v>104</v>
      </c>
      <c r="C80" s="23"/>
      <c r="D80" s="23"/>
      <c r="E80" s="24"/>
    </row>
    <row r="81" spans="1:5" x14ac:dyDescent="0.2">
      <c r="B81" s="89" t="s">
        <v>105</v>
      </c>
      <c r="C81" s="89"/>
      <c r="D81" s="89"/>
      <c r="E81" s="91"/>
    </row>
    <row r="82" spans="1:5" x14ac:dyDescent="0.2">
      <c r="B82" s="31" t="s">
        <v>36</v>
      </c>
      <c r="C82" s="32" t="s">
        <v>37</v>
      </c>
      <c r="D82" s="33" t="s">
        <v>106</v>
      </c>
      <c r="E82" s="35" t="s">
        <v>57</v>
      </c>
    </row>
    <row r="83" spans="1:5" ht="15" x14ac:dyDescent="0.25">
      <c r="A83" s="83" t="s">
        <v>292</v>
      </c>
      <c r="B83" s="84">
        <v>257</v>
      </c>
      <c r="C83" s="85">
        <v>343</v>
      </c>
      <c r="D83" s="92">
        <v>45515</v>
      </c>
      <c r="E83" s="168" t="s">
        <v>144</v>
      </c>
    </row>
    <row r="84" spans="1:5" ht="15" x14ac:dyDescent="0.25">
      <c r="A84" s="83" t="s">
        <v>293</v>
      </c>
      <c r="B84" s="84">
        <v>258</v>
      </c>
      <c r="C84" s="85">
        <v>545</v>
      </c>
      <c r="D84" s="92">
        <v>45514</v>
      </c>
      <c r="E84" s="166" t="s">
        <v>138</v>
      </c>
    </row>
    <row r="85" spans="1:5" ht="15" x14ac:dyDescent="0.25">
      <c r="A85" s="83" t="s">
        <v>294</v>
      </c>
      <c r="B85" s="84">
        <v>256</v>
      </c>
      <c r="C85" s="85">
        <v>89</v>
      </c>
      <c r="D85" s="92">
        <v>45549</v>
      </c>
      <c r="E85" s="166" t="s">
        <v>143</v>
      </c>
    </row>
    <row r="86" spans="1:5" ht="15" x14ac:dyDescent="0.25">
      <c r="B86" s="87"/>
      <c r="C86" s="88"/>
      <c r="D86" s="88"/>
      <c r="E86" s="165"/>
    </row>
    <row r="87" spans="1:5" x14ac:dyDescent="0.2">
      <c r="B87" s="89" t="s">
        <v>107</v>
      </c>
      <c r="C87" s="89"/>
      <c r="D87" s="89"/>
      <c r="E87" s="91"/>
    </row>
    <row r="88" spans="1:5" x14ac:dyDescent="0.2">
      <c r="B88" s="31" t="s">
        <v>36</v>
      </c>
      <c r="C88" s="32" t="s">
        <v>37</v>
      </c>
      <c r="D88" s="33" t="s">
        <v>106</v>
      </c>
      <c r="E88" s="35" t="s">
        <v>57</v>
      </c>
    </row>
    <row r="89" spans="1:5" ht="15" x14ac:dyDescent="0.25">
      <c r="A89" s="83" t="s">
        <v>295</v>
      </c>
      <c r="B89" s="84">
        <v>259</v>
      </c>
      <c r="C89" s="85">
        <v>423</v>
      </c>
      <c r="D89" s="92">
        <v>45163</v>
      </c>
      <c r="E89" s="166" t="s">
        <v>139</v>
      </c>
    </row>
    <row r="90" spans="1:5" ht="15" x14ac:dyDescent="0.25">
      <c r="B90" s="87"/>
      <c r="C90" s="88"/>
      <c r="D90" s="88"/>
      <c r="E90" s="165"/>
    </row>
    <row r="91" spans="1:5" x14ac:dyDescent="0.2">
      <c r="B91" s="89" t="s">
        <v>108</v>
      </c>
      <c r="C91" s="89"/>
      <c r="D91" s="89"/>
      <c r="E91" s="91"/>
    </row>
    <row r="92" spans="1:5" x14ac:dyDescent="0.2">
      <c r="B92" s="31" t="s">
        <v>36</v>
      </c>
      <c r="C92" s="32" t="s">
        <v>37</v>
      </c>
      <c r="D92" s="33" t="s">
        <v>106</v>
      </c>
      <c r="E92" s="35" t="s">
        <v>57</v>
      </c>
    </row>
    <row r="93" spans="1:5" ht="15" x14ac:dyDescent="0.25">
      <c r="A93" s="83" t="s">
        <v>296</v>
      </c>
      <c r="B93" s="84">
        <v>260</v>
      </c>
      <c r="C93" s="85">
        <v>382</v>
      </c>
      <c r="D93" s="92">
        <v>44797</v>
      </c>
      <c r="E93" s="166" t="s">
        <v>139</v>
      </c>
    </row>
    <row r="94" spans="1:5" ht="15" x14ac:dyDescent="0.25">
      <c r="B94" s="87"/>
      <c r="C94" s="94"/>
      <c r="D94" s="95"/>
      <c r="E94" s="165"/>
    </row>
    <row r="95" spans="1:5" ht="15" x14ac:dyDescent="0.25">
      <c r="A95" s="161" t="s">
        <v>287</v>
      </c>
      <c r="B95" s="84">
        <v>260</v>
      </c>
      <c r="C95" s="85">
        <v>382</v>
      </c>
      <c r="D95" s="92">
        <v>44797</v>
      </c>
      <c r="E95" s="166" t="s">
        <v>139</v>
      </c>
    </row>
    <row r="96" spans="1:5" ht="15" x14ac:dyDescent="0.25">
      <c r="A96" s="161" t="s">
        <v>288</v>
      </c>
      <c r="B96" s="84">
        <v>257</v>
      </c>
      <c r="C96" s="85">
        <v>343</v>
      </c>
      <c r="D96" s="92">
        <v>45515</v>
      </c>
      <c r="E96" s="168" t="s">
        <v>144</v>
      </c>
    </row>
    <row r="97" spans="1:5" ht="15" x14ac:dyDescent="0.25">
      <c r="A97" s="161" t="s">
        <v>297</v>
      </c>
      <c r="B97" s="84">
        <v>258</v>
      </c>
      <c r="C97" s="85">
        <v>545</v>
      </c>
      <c r="D97" s="92">
        <v>45514</v>
      </c>
      <c r="E97" s="166" t="s">
        <v>138</v>
      </c>
    </row>
    <row r="98" spans="1:5" ht="15" x14ac:dyDescent="0.25">
      <c r="B98" s="87"/>
      <c r="C98" s="94"/>
      <c r="D98" s="95"/>
      <c r="E98" s="165"/>
    </row>
    <row r="99" spans="1:5" ht="19.5" thickBot="1" x14ac:dyDescent="0.25">
      <c r="B99" s="163" t="s">
        <v>109</v>
      </c>
      <c r="C99" s="23"/>
      <c r="D99" s="23"/>
      <c r="E99" s="24"/>
    </row>
    <row r="100" spans="1:5" x14ac:dyDescent="0.2">
      <c r="B100" s="89" t="s">
        <v>110</v>
      </c>
      <c r="E100" s="167"/>
    </row>
    <row r="101" spans="1:5" x14ac:dyDescent="0.2">
      <c r="B101" s="31" t="s">
        <v>36</v>
      </c>
      <c r="C101" s="32" t="s">
        <v>37</v>
      </c>
      <c r="D101" s="33" t="s">
        <v>106</v>
      </c>
      <c r="E101" s="35" t="s">
        <v>57</v>
      </c>
    </row>
    <row r="102" spans="1:5" ht="15" x14ac:dyDescent="0.25">
      <c r="A102" s="83" t="s">
        <v>298</v>
      </c>
      <c r="B102" s="84">
        <v>262</v>
      </c>
      <c r="C102" s="85">
        <v>22</v>
      </c>
      <c r="D102" s="92">
        <v>45515</v>
      </c>
      <c r="E102" s="166" t="s">
        <v>143</v>
      </c>
    </row>
    <row r="103" spans="1:5" ht="15" x14ac:dyDescent="0.25">
      <c r="A103" s="83" t="s">
        <v>299</v>
      </c>
      <c r="B103" s="84">
        <v>261</v>
      </c>
      <c r="C103" s="85">
        <v>21</v>
      </c>
      <c r="D103" s="92">
        <v>45544</v>
      </c>
      <c r="E103" s="166" t="s">
        <v>143</v>
      </c>
    </row>
    <row r="104" spans="1:5" ht="9" customHeight="1" x14ac:dyDescent="0.25">
      <c r="B104" s="87"/>
      <c r="C104" s="88"/>
      <c r="D104" s="88"/>
      <c r="E104" s="165"/>
    </row>
    <row r="105" spans="1:5" x14ac:dyDescent="0.2">
      <c r="B105" s="89" t="s">
        <v>111</v>
      </c>
      <c r="C105" s="89"/>
      <c r="D105" s="89"/>
      <c r="E105" s="91"/>
    </row>
    <row r="106" spans="1:5" x14ac:dyDescent="0.2">
      <c r="B106" s="31" t="s">
        <v>36</v>
      </c>
      <c r="C106" s="32" t="s">
        <v>37</v>
      </c>
      <c r="D106" s="33" t="s">
        <v>106</v>
      </c>
      <c r="E106" s="35" t="s">
        <v>57</v>
      </c>
    </row>
    <row r="107" spans="1:5" ht="15" x14ac:dyDescent="0.25">
      <c r="A107" s="83" t="s">
        <v>300</v>
      </c>
      <c r="B107" s="84">
        <v>263</v>
      </c>
      <c r="C107" s="85">
        <v>411</v>
      </c>
      <c r="D107" s="92">
        <v>45153</v>
      </c>
      <c r="E107" s="166" t="s">
        <v>141</v>
      </c>
    </row>
    <row r="108" spans="1:5" ht="15" x14ac:dyDescent="0.25">
      <c r="B108" s="87"/>
      <c r="C108" s="88"/>
      <c r="D108" s="88"/>
      <c r="E108" s="165"/>
    </row>
    <row r="109" spans="1:5" x14ac:dyDescent="0.2">
      <c r="B109" s="89" t="s">
        <v>151</v>
      </c>
      <c r="E109" s="110"/>
    </row>
    <row r="110" spans="1:5" x14ac:dyDescent="0.2">
      <c r="B110" s="31" t="s">
        <v>36</v>
      </c>
      <c r="C110" s="32" t="s">
        <v>37</v>
      </c>
      <c r="D110" s="33" t="s">
        <v>106</v>
      </c>
      <c r="E110" s="35" t="s">
        <v>57</v>
      </c>
    </row>
    <row r="111" spans="1:5" ht="15" x14ac:dyDescent="0.25">
      <c r="A111" s="83" t="s">
        <v>301</v>
      </c>
      <c r="B111" s="84">
        <v>264</v>
      </c>
      <c r="C111" s="86" t="s">
        <v>163</v>
      </c>
      <c r="D111" s="92">
        <v>44790</v>
      </c>
      <c r="E111" s="166" t="s">
        <v>139</v>
      </c>
    </row>
    <row r="113" spans="1:5" ht="15" x14ac:dyDescent="0.25">
      <c r="A113" s="161" t="s">
        <v>289</v>
      </c>
      <c r="B113" s="84">
        <v>262</v>
      </c>
      <c r="C113" s="85">
        <v>22</v>
      </c>
      <c r="D113" s="92">
        <v>45515</v>
      </c>
      <c r="E113" s="166" t="s">
        <v>143</v>
      </c>
    </row>
    <row r="114" spans="1:5" ht="15" x14ac:dyDescent="0.25">
      <c r="A114" s="161" t="s">
        <v>302</v>
      </c>
      <c r="B114" s="84">
        <v>263</v>
      </c>
      <c r="C114" s="85">
        <v>411</v>
      </c>
      <c r="D114" s="92">
        <v>45153</v>
      </c>
      <c r="E114" s="166" t="s">
        <v>141</v>
      </c>
    </row>
    <row r="115" spans="1:5" ht="15" x14ac:dyDescent="0.25">
      <c r="A115" s="161" t="s">
        <v>303</v>
      </c>
      <c r="B115" s="84">
        <v>264</v>
      </c>
      <c r="C115" s="86" t="s">
        <v>163</v>
      </c>
      <c r="D115" s="92">
        <v>44790</v>
      </c>
      <c r="E115" s="166" t="s">
        <v>139</v>
      </c>
    </row>
    <row r="117" spans="1:5" ht="19.5" thickBot="1" x14ac:dyDescent="0.25">
      <c r="B117" s="36" t="s">
        <v>116</v>
      </c>
      <c r="C117" s="97"/>
      <c r="D117" s="23"/>
      <c r="E117" s="24" t="s">
        <v>311</v>
      </c>
    </row>
    <row r="118" spans="1:5" ht="18.75" x14ac:dyDescent="0.2">
      <c r="B118" s="21"/>
      <c r="C118" s="25"/>
      <c r="D118" s="26"/>
      <c r="E118" s="162"/>
    </row>
    <row r="119" spans="1:5" ht="9" customHeight="1" thickBot="1" x14ac:dyDescent="0.25">
      <c r="B119" s="163" t="s">
        <v>95</v>
      </c>
      <c r="C119" s="23"/>
      <c r="D119" s="23"/>
      <c r="E119" s="24"/>
    </row>
    <row r="120" spans="1:5" x14ac:dyDescent="0.2">
      <c r="B120" s="28" t="s">
        <v>96</v>
      </c>
      <c r="C120" s="29"/>
      <c r="D120" s="30"/>
      <c r="E120" s="162"/>
    </row>
    <row r="121" spans="1:5" x14ac:dyDescent="0.2">
      <c r="B121" s="31" t="s">
        <v>36</v>
      </c>
      <c r="C121" s="32" t="s">
        <v>2</v>
      </c>
      <c r="D121" s="32" t="s">
        <v>5</v>
      </c>
      <c r="E121" s="33" t="s">
        <v>0</v>
      </c>
    </row>
    <row r="122" spans="1:5" ht="15" x14ac:dyDescent="0.25">
      <c r="A122" s="83" t="s">
        <v>304</v>
      </c>
      <c r="B122" s="84">
        <v>266</v>
      </c>
      <c r="C122" s="85">
        <v>176</v>
      </c>
      <c r="D122" s="86" t="s">
        <v>120</v>
      </c>
      <c r="E122" s="164" t="s">
        <v>149</v>
      </c>
    </row>
    <row r="123" spans="1:5" ht="15" x14ac:dyDescent="0.25">
      <c r="A123" s="83" t="s">
        <v>305</v>
      </c>
      <c r="B123" s="84">
        <v>265</v>
      </c>
      <c r="C123" s="85">
        <v>155</v>
      </c>
      <c r="D123" s="86" t="s">
        <v>120</v>
      </c>
      <c r="E123" s="164" t="s">
        <v>149</v>
      </c>
    </row>
    <row r="124" spans="1:5" ht="15" x14ac:dyDescent="0.25">
      <c r="B124" s="87"/>
      <c r="C124" s="88"/>
      <c r="D124" s="88"/>
      <c r="E124" s="165"/>
    </row>
    <row r="125" spans="1:5" x14ac:dyDescent="0.2">
      <c r="B125" s="28" t="s">
        <v>99</v>
      </c>
      <c r="C125" s="29"/>
      <c r="D125" s="29"/>
      <c r="E125" s="34"/>
    </row>
    <row r="126" spans="1:5" x14ac:dyDescent="0.2">
      <c r="B126" s="31" t="s">
        <v>36</v>
      </c>
      <c r="C126" s="32" t="s">
        <v>2</v>
      </c>
      <c r="D126" s="32" t="s">
        <v>5</v>
      </c>
      <c r="E126" s="33" t="s">
        <v>0</v>
      </c>
    </row>
    <row r="127" spans="1:5" ht="15" x14ac:dyDescent="0.25">
      <c r="A127" s="83" t="s">
        <v>296</v>
      </c>
      <c r="B127" s="84">
        <v>267</v>
      </c>
      <c r="C127" s="86" t="s">
        <v>146</v>
      </c>
      <c r="D127" s="86" t="s">
        <v>147</v>
      </c>
      <c r="E127" s="164" t="s">
        <v>148</v>
      </c>
    </row>
    <row r="128" spans="1:5" ht="15" x14ac:dyDescent="0.25">
      <c r="B128" s="87"/>
      <c r="C128" s="88"/>
      <c r="D128" s="88"/>
      <c r="E128" s="165"/>
    </row>
    <row r="129" spans="1:5" ht="15" x14ac:dyDescent="0.25">
      <c r="A129" s="161" t="s">
        <v>277</v>
      </c>
      <c r="B129" s="84">
        <v>266</v>
      </c>
      <c r="C129" s="85">
        <v>176</v>
      </c>
      <c r="D129" s="86" t="s">
        <v>120</v>
      </c>
      <c r="E129" s="164" t="s">
        <v>149</v>
      </c>
    </row>
    <row r="130" spans="1:5" ht="15" x14ac:dyDescent="0.25">
      <c r="A130" s="161" t="s">
        <v>278</v>
      </c>
      <c r="B130" s="84">
        <v>265</v>
      </c>
      <c r="C130" s="85">
        <v>155</v>
      </c>
      <c r="D130" s="86" t="s">
        <v>120</v>
      </c>
      <c r="E130" s="164" t="s">
        <v>149</v>
      </c>
    </row>
    <row r="131" spans="1:5" ht="15" x14ac:dyDescent="0.25">
      <c r="A131" s="161" t="s">
        <v>279</v>
      </c>
      <c r="B131" s="84">
        <v>267</v>
      </c>
      <c r="C131" s="86" t="s">
        <v>146</v>
      </c>
      <c r="D131" s="86" t="s">
        <v>147</v>
      </c>
      <c r="E131" s="164" t="s">
        <v>148</v>
      </c>
    </row>
    <row r="132" spans="1:5" ht="15" x14ac:dyDescent="0.25">
      <c r="B132" s="87"/>
      <c r="C132" s="88"/>
      <c r="D132" s="88"/>
      <c r="E132" s="165"/>
    </row>
    <row r="133" spans="1:5" ht="19.5" thickBot="1" x14ac:dyDescent="0.25">
      <c r="B133" s="163" t="s">
        <v>100</v>
      </c>
      <c r="C133" s="23"/>
      <c r="D133" s="23"/>
      <c r="E133" s="24"/>
    </row>
    <row r="134" spans="1:5" x14ac:dyDescent="0.2">
      <c r="B134" s="89" t="s">
        <v>101</v>
      </c>
      <c r="C134" s="90"/>
      <c r="D134" s="90"/>
      <c r="E134" s="2"/>
    </row>
    <row r="135" spans="1:5" x14ac:dyDescent="0.2">
      <c r="B135" s="31" t="s">
        <v>36</v>
      </c>
      <c r="C135" s="32" t="s">
        <v>2</v>
      </c>
      <c r="D135" s="32" t="s">
        <v>5</v>
      </c>
      <c r="E135" s="33" t="s">
        <v>0</v>
      </c>
    </row>
    <row r="136" spans="1:5" ht="15" x14ac:dyDescent="0.25">
      <c r="A136" s="161" t="s">
        <v>284</v>
      </c>
      <c r="B136" s="84">
        <v>268</v>
      </c>
      <c r="C136" s="85">
        <v>200</v>
      </c>
      <c r="D136" s="86" t="s">
        <v>120</v>
      </c>
      <c r="E136" s="164" t="s">
        <v>149</v>
      </c>
    </row>
    <row r="138" spans="1:5" ht="19.5" thickBot="1" x14ac:dyDescent="0.25">
      <c r="B138" s="22" t="s">
        <v>115</v>
      </c>
      <c r="C138" s="23"/>
      <c r="D138" s="23"/>
      <c r="E138" s="98" t="s">
        <v>178</v>
      </c>
    </row>
    <row r="139" spans="1:5" ht="9" customHeight="1" x14ac:dyDescent="0.2">
      <c r="B139" s="21"/>
      <c r="C139" s="25"/>
      <c r="D139" s="26"/>
      <c r="E139" s="162"/>
    </row>
    <row r="140" spans="1:5" ht="19.5" thickBot="1" x14ac:dyDescent="0.25">
      <c r="B140" s="163" t="s">
        <v>95</v>
      </c>
      <c r="C140" s="23"/>
      <c r="D140" s="23"/>
      <c r="E140" s="24"/>
    </row>
    <row r="141" spans="1:5" x14ac:dyDescent="0.2">
      <c r="B141" s="28" t="s">
        <v>97</v>
      </c>
      <c r="C141" s="29"/>
      <c r="D141" s="29"/>
      <c r="E141" s="162"/>
    </row>
    <row r="142" spans="1:5" x14ac:dyDescent="0.2">
      <c r="B142" s="31" t="s">
        <v>36</v>
      </c>
      <c r="C142" s="32" t="s">
        <v>2</v>
      </c>
      <c r="D142" s="32" t="s">
        <v>5</v>
      </c>
      <c r="E142" s="33" t="s">
        <v>0</v>
      </c>
    </row>
    <row r="143" spans="1:5" ht="15" x14ac:dyDescent="0.25">
      <c r="A143" s="83" t="s">
        <v>295</v>
      </c>
      <c r="B143" s="84">
        <v>270</v>
      </c>
      <c r="C143" s="85">
        <v>22</v>
      </c>
      <c r="D143" s="86" t="s">
        <v>128</v>
      </c>
      <c r="E143" s="164" t="s">
        <v>148</v>
      </c>
    </row>
    <row r="144" spans="1:5" ht="15" x14ac:dyDescent="0.25">
      <c r="A144" s="83" t="s">
        <v>306</v>
      </c>
      <c r="B144" s="84">
        <v>269</v>
      </c>
      <c r="C144" s="85">
        <v>6</v>
      </c>
      <c r="D144" s="86" t="s">
        <v>128</v>
      </c>
      <c r="E144" s="164" t="s">
        <v>148</v>
      </c>
    </row>
    <row r="145" spans="1:5" ht="15" x14ac:dyDescent="0.25">
      <c r="A145" s="83" t="s">
        <v>203</v>
      </c>
      <c r="B145" s="84">
        <v>271</v>
      </c>
      <c r="C145" s="86" t="s">
        <v>261</v>
      </c>
      <c r="D145" s="86" t="s">
        <v>128</v>
      </c>
      <c r="E145" s="164" t="s">
        <v>152</v>
      </c>
    </row>
    <row r="146" spans="1:5" ht="15" x14ac:dyDescent="0.25">
      <c r="A146" s="83" t="s">
        <v>204</v>
      </c>
      <c r="B146" s="84">
        <v>272</v>
      </c>
      <c r="C146" s="86" t="s">
        <v>157</v>
      </c>
      <c r="D146" s="86" t="s">
        <v>128</v>
      </c>
      <c r="E146" s="164" t="s">
        <v>154</v>
      </c>
    </row>
    <row r="147" spans="1:5" ht="15" x14ac:dyDescent="0.25">
      <c r="B147" s="87"/>
      <c r="C147" s="88"/>
      <c r="D147" s="88"/>
      <c r="E147" s="165"/>
    </row>
    <row r="148" spans="1:5" x14ac:dyDescent="0.2">
      <c r="B148" s="81" t="s">
        <v>98</v>
      </c>
      <c r="C148" s="82"/>
      <c r="D148" s="82"/>
      <c r="E148" s="162"/>
    </row>
    <row r="149" spans="1:5" x14ac:dyDescent="0.2">
      <c r="B149" s="31" t="s">
        <v>36</v>
      </c>
      <c r="C149" s="32" t="s">
        <v>2</v>
      </c>
      <c r="D149" s="32" t="s">
        <v>5</v>
      </c>
      <c r="E149" s="33" t="s">
        <v>0</v>
      </c>
    </row>
    <row r="150" spans="1:5" ht="15" x14ac:dyDescent="0.25">
      <c r="A150" s="83" t="s">
        <v>295</v>
      </c>
      <c r="B150" s="84">
        <v>273</v>
      </c>
      <c r="C150" s="85">
        <v>17</v>
      </c>
      <c r="D150" s="86" t="s">
        <v>140</v>
      </c>
      <c r="E150" s="164" t="s">
        <v>148</v>
      </c>
    </row>
    <row r="151" spans="1:5" ht="15" x14ac:dyDescent="0.25">
      <c r="A151" s="83" t="s">
        <v>306</v>
      </c>
      <c r="B151" s="84">
        <v>275</v>
      </c>
      <c r="C151" s="86" t="s">
        <v>155</v>
      </c>
      <c r="D151" s="86" t="s">
        <v>118</v>
      </c>
      <c r="E151" s="164" t="s">
        <v>154</v>
      </c>
    </row>
    <row r="152" spans="1:5" ht="15" x14ac:dyDescent="0.25">
      <c r="A152" s="83" t="s">
        <v>203</v>
      </c>
      <c r="B152" s="84">
        <v>274</v>
      </c>
      <c r="C152" s="86" t="s">
        <v>153</v>
      </c>
      <c r="D152" s="86" t="s">
        <v>118</v>
      </c>
      <c r="E152" s="164" t="s">
        <v>154</v>
      </c>
    </row>
    <row r="153" spans="1:5" ht="15" x14ac:dyDescent="0.25">
      <c r="B153" s="87"/>
      <c r="C153" s="88"/>
      <c r="D153" s="88"/>
      <c r="E153" s="165"/>
    </row>
    <row r="154" spans="1:5" x14ac:dyDescent="0.2">
      <c r="B154" s="28" t="s">
        <v>99</v>
      </c>
      <c r="C154" s="29"/>
      <c r="D154" s="29"/>
      <c r="E154" s="34"/>
    </row>
    <row r="155" spans="1:5" x14ac:dyDescent="0.2">
      <c r="B155" s="31" t="s">
        <v>36</v>
      </c>
      <c r="C155" s="32" t="s">
        <v>2</v>
      </c>
      <c r="D155" s="32" t="s">
        <v>5</v>
      </c>
      <c r="E155" s="33" t="s">
        <v>0</v>
      </c>
    </row>
    <row r="156" spans="1:5" ht="15" x14ac:dyDescent="0.25">
      <c r="A156" s="83" t="s">
        <v>296</v>
      </c>
      <c r="B156" s="84">
        <v>276</v>
      </c>
      <c r="C156" s="86" t="s">
        <v>156</v>
      </c>
      <c r="D156" s="86" t="s">
        <v>159</v>
      </c>
      <c r="E156" s="164" t="s">
        <v>154</v>
      </c>
    </row>
    <row r="157" spans="1:5" ht="15" x14ac:dyDescent="0.25">
      <c r="B157" s="87"/>
      <c r="C157" s="88"/>
      <c r="D157" s="88"/>
      <c r="E157" s="165"/>
    </row>
    <row r="158" spans="1:5" ht="15" x14ac:dyDescent="0.25">
      <c r="A158" s="161" t="s">
        <v>277</v>
      </c>
      <c r="B158" s="84">
        <v>270</v>
      </c>
      <c r="C158" s="85">
        <v>22</v>
      </c>
      <c r="D158" s="86" t="s">
        <v>128</v>
      </c>
      <c r="E158" s="164" t="s">
        <v>148</v>
      </c>
    </row>
    <row r="159" spans="1:5" ht="15" x14ac:dyDescent="0.25">
      <c r="A159" s="161" t="s">
        <v>278</v>
      </c>
      <c r="B159" s="84">
        <v>269</v>
      </c>
      <c r="C159" s="85">
        <v>6</v>
      </c>
      <c r="D159" s="86" t="s">
        <v>128</v>
      </c>
      <c r="E159" s="164" t="s">
        <v>148</v>
      </c>
    </row>
    <row r="160" spans="1:5" ht="15" x14ac:dyDescent="0.25">
      <c r="A160" s="161" t="s">
        <v>279</v>
      </c>
      <c r="B160" s="84">
        <v>276</v>
      </c>
      <c r="C160" s="86" t="s">
        <v>156</v>
      </c>
      <c r="D160" s="86" t="s">
        <v>159</v>
      </c>
      <c r="E160" s="164" t="s">
        <v>154</v>
      </c>
    </row>
    <row r="161" spans="1:5" ht="15" x14ac:dyDescent="0.25">
      <c r="B161" s="87"/>
      <c r="C161" s="88"/>
      <c r="D161" s="88"/>
      <c r="E161" s="165"/>
    </row>
    <row r="162" spans="1:5" ht="19.5" thickBot="1" x14ac:dyDescent="0.25">
      <c r="B162" s="163" t="s">
        <v>100</v>
      </c>
      <c r="C162" s="23"/>
      <c r="D162" s="23"/>
      <c r="E162" s="24"/>
    </row>
    <row r="163" spans="1:5" x14ac:dyDescent="0.2">
      <c r="B163" s="28" t="s">
        <v>101</v>
      </c>
      <c r="C163" s="29"/>
      <c r="D163" s="29"/>
      <c r="E163" s="34"/>
    </row>
    <row r="164" spans="1:5" x14ac:dyDescent="0.2">
      <c r="B164" s="31" t="s">
        <v>36</v>
      </c>
      <c r="C164" s="32" t="s">
        <v>2</v>
      </c>
      <c r="D164" s="32" t="s">
        <v>5</v>
      </c>
      <c r="E164" s="33" t="s">
        <v>0</v>
      </c>
    </row>
    <row r="165" spans="1:5" ht="15" x14ac:dyDescent="0.25">
      <c r="A165" s="83" t="s">
        <v>307</v>
      </c>
      <c r="B165" s="84">
        <v>277</v>
      </c>
      <c r="C165" s="85">
        <v>32</v>
      </c>
      <c r="D165" s="86" t="s">
        <v>120</v>
      </c>
      <c r="E165" s="164" t="s">
        <v>148</v>
      </c>
    </row>
    <row r="167" spans="1:5" x14ac:dyDescent="0.2">
      <c r="B167" s="89" t="s">
        <v>102</v>
      </c>
      <c r="C167" s="90"/>
      <c r="D167" s="90"/>
      <c r="E167" s="2"/>
    </row>
    <row r="168" spans="1:5" x14ac:dyDescent="0.2">
      <c r="B168" s="31" t="s">
        <v>36</v>
      </c>
      <c r="C168" s="32" t="s">
        <v>2</v>
      </c>
      <c r="D168" s="32" t="s">
        <v>5</v>
      </c>
      <c r="E168" s="33" t="s">
        <v>0</v>
      </c>
    </row>
    <row r="169" spans="1:5" ht="15" x14ac:dyDescent="0.25">
      <c r="A169" s="83" t="s">
        <v>300</v>
      </c>
      <c r="B169" s="84">
        <v>279</v>
      </c>
      <c r="C169" s="86" t="s">
        <v>263</v>
      </c>
      <c r="D169" s="86" t="s">
        <v>128</v>
      </c>
      <c r="E169" s="164" t="s">
        <v>152</v>
      </c>
    </row>
    <row r="170" spans="1:5" ht="15" x14ac:dyDescent="0.25">
      <c r="A170" s="83" t="s">
        <v>308</v>
      </c>
      <c r="B170" s="84">
        <v>278</v>
      </c>
      <c r="C170" s="86" t="s">
        <v>262</v>
      </c>
      <c r="D170" s="86" t="s">
        <v>128</v>
      </c>
      <c r="E170" s="164" t="s">
        <v>152</v>
      </c>
    </row>
    <row r="172" spans="1:5" ht="15" x14ac:dyDescent="0.25">
      <c r="A172" s="161" t="s">
        <v>284</v>
      </c>
      <c r="B172" s="84">
        <v>277</v>
      </c>
      <c r="C172" s="85">
        <v>32</v>
      </c>
      <c r="D172" s="86" t="s">
        <v>120</v>
      </c>
      <c r="E172" s="164" t="s">
        <v>148</v>
      </c>
    </row>
    <row r="173" spans="1:5" ht="15" x14ac:dyDescent="0.25">
      <c r="A173" s="161" t="s">
        <v>285</v>
      </c>
      <c r="B173" s="84">
        <v>279</v>
      </c>
      <c r="C173" s="86" t="s">
        <v>263</v>
      </c>
      <c r="D173" s="86" t="s">
        <v>128</v>
      </c>
      <c r="E173" s="164" t="s">
        <v>152</v>
      </c>
    </row>
    <row r="174" spans="1:5" ht="15" x14ac:dyDescent="0.25">
      <c r="A174" s="161" t="s">
        <v>286</v>
      </c>
      <c r="B174" s="84">
        <v>278</v>
      </c>
      <c r="C174" s="86" t="s">
        <v>262</v>
      </c>
      <c r="D174" s="86" t="s">
        <v>128</v>
      </c>
      <c r="E174" s="164" t="s">
        <v>152</v>
      </c>
    </row>
    <row r="176" spans="1:5" ht="19.5" thickBot="1" x14ac:dyDescent="0.25">
      <c r="B176" s="163" t="s">
        <v>104</v>
      </c>
      <c r="C176" s="23"/>
      <c r="D176" s="23"/>
      <c r="E176" s="24"/>
    </row>
    <row r="177" spans="1:5" x14ac:dyDescent="0.2">
      <c r="B177" s="89" t="s">
        <v>108</v>
      </c>
      <c r="C177" s="89"/>
      <c r="D177" s="89"/>
      <c r="E177" s="91"/>
    </row>
    <row r="178" spans="1:5" x14ac:dyDescent="0.2">
      <c r="B178" s="31" t="s">
        <v>36</v>
      </c>
      <c r="C178" s="32" t="s">
        <v>37</v>
      </c>
      <c r="D178" s="33" t="s">
        <v>106</v>
      </c>
      <c r="E178" s="35" t="s">
        <v>57</v>
      </c>
    </row>
    <row r="179" spans="1:5" ht="15" x14ac:dyDescent="0.25">
      <c r="A179" s="161" t="s">
        <v>287</v>
      </c>
      <c r="B179" s="84">
        <v>280</v>
      </c>
      <c r="C179" s="86" t="s">
        <v>150</v>
      </c>
      <c r="D179" s="92">
        <v>44429</v>
      </c>
      <c r="E179" s="166" t="s">
        <v>148</v>
      </c>
    </row>
    <row r="180" spans="1:5" ht="15" x14ac:dyDescent="0.25">
      <c r="B180" s="87"/>
      <c r="C180" s="88"/>
      <c r="D180" s="88"/>
      <c r="E180" s="165"/>
    </row>
    <row r="181" spans="1:5" ht="19.5" thickBot="1" x14ac:dyDescent="0.25">
      <c r="B181" s="163" t="s">
        <v>109</v>
      </c>
      <c r="C181" s="23"/>
      <c r="D181" s="23"/>
      <c r="E181" s="24"/>
    </row>
    <row r="182" spans="1:5" x14ac:dyDescent="0.2">
      <c r="B182" s="89" t="s">
        <v>110</v>
      </c>
      <c r="E182" s="167"/>
    </row>
    <row r="183" spans="1:5" ht="11.25" customHeight="1" x14ac:dyDescent="0.2">
      <c r="B183" s="31" t="s">
        <v>36</v>
      </c>
      <c r="C183" s="32" t="s">
        <v>37</v>
      </c>
      <c r="D183" s="33" t="s">
        <v>106</v>
      </c>
      <c r="E183" s="35" t="s">
        <v>57</v>
      </c>
    </row>
    <row r="184" spans="1:5" ht="15" x14ac:dyDescent="0.25">
      <c r="A184" s="161" t="s">
        <v>302</v>
      </c>
      <c r="B184" s="84">
        <v>281</v>
      </c>
      <c r="C184" s="85">
        <v>15</v>
      </c>
      <c r="D184" s="92">
        <v>45516</v>
      </c>
      <c r="E184" s="168" t="s">
        <v>264</v>
      </c>
    </row>
    <row r="185" spans="1:5" x14ac:dyDescent="0.2">
      <c r="B185" s="89" t="s">
        <v>151</v>
      </c>
      <c r="E185" s="110"/>
    </row>
    <row r="186" spans="1:5" x14ac:dyDescent="0.2">
      <c r="B186" s="31" t="s">
        <v>36</v>
      </c>
      <c r="C186" s="32" t="s">
        <v>37</v>
      </c>
      <c r="D186" s="33" t="s">
        <v>106</v>
      </c>
      <c r="E186" s="35" t="s">
        <v>57</v>
      </c>
    </row>
    <row r="187" spans="1:5" ht="15" x14ac:dyDescent="0.25">
      <c r="A187" s="161" t="s">
        <v>289</v>
      </c>
      <c r="B187" s="84">
        <v>282</v>
      </c>
      <c r="C187" s="86" t="s">
        <v>265</v>
      </c>
      <c r="D187" s="92">
        <v>44429</v>
      </c>
      <c r="E187" s="166" t="s">
        <v>148</v>
      </c>
    </row>
    <row r="188" spans="1:5" ht="11.25" customHeight="1" x14ac:dyDescent="0.2"/>
    <row r="189" spans="1:5" ht="19.5" thickBot="1" x14ac:dyDescent="0.25">
      <c r="B189" s="22" t="s">
        <v>114</v>
      </c>
      <c r="C189" s="23"/>
      <c r="D189" s="23"/>
      <c r="E189" s="24" t="s">
        <v>312</v>
      </c>
    </row>
    <row r="190" spans="1:5" ht="18.75" x14ac:dyDescent="0.2">
      <c r="B190" s="21"/>
      <c r="C190" s="25"/>
      <c r="D190" s="26"/>
      <c r="E190" s="162"/>
    </row>
    <row r="191" spans="1:5" ht="19.5" thickBot="1" x14ac:dyDescent="0.25">
      <c r="B191" s="163" t="s">
        <v>95</v>
      </c>
      <c r="C191" s="23"/>
      <c r="D191" s="23"/>
      <c r="E191" s="24"/>
    </row>
    <row r="192" spans="1:5" x14ac:dyDescent="0.2">
      <c r="B192" s="28" t="s">
        <v>266</v>
      </c>
      <c r="C192" s="29"/>
      <c r="D192" s="29"/>
      <c r="E192" s="162"/>
    </row>
    <row r="193" spans="1:5" x14ac:dyDescent="0.2">
      <c r="B193" s="31" t="s">
        <v>36</v>
      </c>
      <c r="C193" s="32" t="s">
        <v>2</v>
      </c>
      <c r="D193" s="32" t="s">
        <v>5</v>
      </c>
      <c r="E193" s="33" t="s">
        <v>0</v>
      </c>
    </row>
    <row r="194" spans="1:5" ht="15" x14ac:dyDescent="0.25">
      <c r="A194" s="83" t="s">
        <v>304</v>
      </c>
      <c r="B194" s="84">
        <v>283</v>
      </c>
      <c r="C194" s="86" t="s">
        <v>267</v>
      </c>
      <c r="D194" s="86" t="s">
        <v>120</v>
      </c>
      <c r="E194" s="164" t="s">
        <v>33</v>
      </c>
    </row>
    <row r="196" spans="1:5" x14ac:dyDescent="0.2">
      <c r="B196" s="28" t="s">
        <v>97</v>
      </c>
      <c r="C196" s="29"/>
      <c r="D196" s="29"/>
      <c r="E196" s="162"/>
    </row>
    <row r="197" spans="1:5" x14ac:dyDescent="0.2">
      <c r="B197" s="31" t="s">
        <v>36</v>
      </c>
      <c r="C197" s="32" t="s">
        <v>2</v>
      </c>
      <c r="D197" s="32" t="s">
        <v>5</v>
      </c>
      <c r="E197" s="33" t="s">
        <v>0</v>
      </c>
    </row>
    <row r="198" spans="1:5" ht="15" x14ac:dyDescent="0.25">
      <c r="A198" s="83" t="s">
        <v>295</v>
      </c>
      <c r="B198" s="84">
        <v>285</v>
      </c>
      <c r="C198" s="85">
        <v>211</v>
      </c>
      <c r="D198" s="86" t="s">
        <v>128</v>
      </c>
      <c r="E198" s="164" t="s">
        <v>162</v>
      </c>
    </row>
    <row r="199" spans="1:5" ht="15" x14ac:dyDescent="0.25">
      <c r="A199" s="83" t="s">
        <v>306</v>
      </c>
      <c r="B199" s="84">
        <v>284</v>
      </c>
      <c r="C199" s="85">
        <v>206</v>
      </c>
      <c r="D199" s="86" t="s">
        <v>128</v>
      </c>
      <c r="E199" s="164" t="s">
        <v>162</v>
      </c>
    </row>
    <row r="201" spans="1:5" x14ac:dyDescent="0.2">
      <c r="B201" s="28" t="s">
        <v>98</v>
      </c>
      <c r="C201" s="29"/>
      <c r="D201" s="29"/>
      <c r="E201" s="162"/>
    </row>
    <row r="202" spans="1:5" x14ac:dyDescent="0.2">
      <c r="B202" s="31" t="s">
        <v>36</v>
      </c>
      <c r="C202" s="32" t="s">
        <v>2</v>
      </c>
      <c r="D202" s="32" t="s">
        <v>5</v>
      </c>
      <c r="E202" s="33" t="s">
        <v>0</v>
      </c>
    </row>
    <row r="203" spans="1:5" ht="15" x14ac:dyDescent="0.25">
      <c r="A203" s="83" t="s">
        <v>296</v>
      </c>
      <c r="B203" s="84">
        <v>288</v>
      </c>
      <c r="C203" s="86" t="s">
        <v>269</v>
      </c>
      <c r="D203" s="86" t="s">
        <v>140</v>
      </c>
      <c r="E203" s="164" t="s">
        <v>33</v>
      </c>
    </row>
    <row r="204" spans="1:5" ht="15" x14ac:dyDescent="0.25">
      <c r="A204" s="83" t="s">
        <v>309</v>
      </c>
      <c r="B204" s="84">
        <v>287</v>
      </c>
      <c r="C204" s="86" t="s">
        <v>268</v>
      </c>
      <c r="D204" s="86" t="s">
        <v>118</v>
      </c>
      <c r="E204" s="164" t="s">
        <v>164</v>
      </c>
    </row>
    <row r="206" spans="1:5" ht="15" x14ac:dyDescent="0.25">
      <c r="A206" s="161" t="s">
        <v>277</v>
      </c>
      <c r="B206" s="84">
        <v>288</v>
      </c>
      <c r="C206" s="86" t="s">
        <v>269</v>
      </c>
      <c r="D206" s="86" t="s">
        <v>140</v>
      </c>
      <c r="E206" s="164" t="s">
        <v>33</v>
      </c>
    </row>
    <row r="207" spans="1:5" ht="15" x14ac:dyDescent="0.25">
      <c r="A207" s="161" t="s">
        <v>278</v>
      </c>
      <c r="B207" s="84">
        <v>285</v>
      </c>
      <c r="C207" s="85">
        <v>211</v>
      </c>
      <c r="D207" s="86" t="s">
        <v>128</v>
      </c>
      <c r="E207" s="164" t="s">
        <v>162</v>
      </c>
    </row>
    <row r="208" spans="1:5" ht="15" x14ac:dyDescent="0.25">
      <c r="A208" s="161" t="s">
        <v>279</v>
      </c>
      <c r="B208" s="84">
        <v>283</v>
      </c>
      <c r="C208" s="86" t="s">
        <v>267</v>
      </c>
      <c r="D208" s="86" t="s">
        <v>120</v>
      </c>
      <c r="E208" s="164" t="s">
        <v>33</v>
      </c>
    </row>
    <row r="210" spans="1:5" ht="19.5" thickBot="1" x14ac:dyDescent="0.25">
      <c r="B210" s="163" t="s">
        <v>100</v>
      </c>
      <c r="C210" s="23"/>
      <c r="D210" s="23"/>
      <c r="E210" s="24"/>
    </row>
    <row r="211" spans="1:5" x14ac:dyDescent="0.2">
      <c r="B211" s="89" t="s">
        <v>103</v>
      </c>
      <c r="C211" s="90"/>
      <c r="D211" s="90"/>
      <c r="E211" s="2"/>
    </row>
    <row r="212" spans="1:5" x14ac:dyDescent="0.2">
      <c r="B212" s="31" t="s">
        <v>36</v>
      </c>
      <c r="C212" s="32" t="s">
        <v>2</v>
      </c>
      <c r="D212" s="32" t="s">
        <v>5</v>
      </c>
      <c r="E212" s="33" t="s">
        <v>0</v>
      </c>
    </row>
    <row r="213" spans="1:5" ht="15" x14ac:dyDescent="0.25">
      <c r="A213" s="161" t="s">
        <v>285</v>
      </c>
      <c r="B213" s="84">
        <v>289</v>
      </c>
      <c r="C213" s="85">
        <v>133</v>
      </c>
      <c r="D213" s="86" t="s">
        <v>140</v>
      </c>
      <c r="E213" s="164" t="s">
        <v>33</v>
      </c>
    </row>
    <row r="215" spans="1:5" ht="19.5" thickBot="1" x14ac:dyDescent="0.25">
      <c r="B215" s="163" t="s">
        <v>104</v>
      </c>
      <c r="C215" s="23"/>
      <c r="D215" s="23"/>
      <c r="E215" s="24"/>
    </row>
    <row r="216" spans="1:5" x14ac:dyDescent="0.2">
      <c r="B216" s="89" t="s">
        <v>105</v>
      </c>
      <c r="C216" s="89"/>
      <c r="D216" s="89"/>
      <c r="E216" s="91"/>
    </row>
    <row r="217" spans="1:5" x14ac:dyDescent="0.2">
      <c r="B217" s="31" t="s">
        <v>36</v>
      </c>
      <c r="C217" s="32" t="s">
        <v>37</v>
      </c>
      <c r="D217" s="33" t="s">
        <v>106</v>
      </c>
      <c r="E217" s="35" t="s">
        <v>57</v>
      </c>
    </row>
    <row r="218" spans="1:5" ht="15" x14ac:dyDescent="0.25">
      <c r="A218" s="161" t="s">
        <v>287</v>
      </c>
      <c r="B218" s="84">
        <v>290</v>
      </c>
      <c r="C218" s="85">
        <v>7</v>
      </c>
      <c r="D218" s="92">
        <v>45371</v>
      </c>
      <c r="E218" s="166" t="s">
        <v>33</v>
      </c>
    </row>
    <row r="220" spans="1:5" ht="19.5" thickBot="1" x14ac:dyDescent="0.25">
      <c r="B220" s="22" t="s">
        <v>165</v>
      </c>
      <c r="C220" s="23"/>
      <c r="D220" s="23"/>
      <c r="E220" s="24" t="s">
        <v>311</v>
      </c>
    </row>
    <row r="221" spans="1:5" ht="18.75" x14ac:dyDescent="0.2">
      <c r="B221" s="25"/>
      <c r="C221" s="26"/>
      <c r="D221" s="26"/>
      <c r="E221" s="162"/>
    </row>
    <row r="222" spans="1:5" ht="19.5" thickBot="1" x14ac:dyDescent="0.25">
      <c r="B222" s="163" t="s">
        <v>166</v>
      </c>
      <c r="C222" s="23"/>
      <c r="D222" s="23"/>
      <c r="E222" s="24"/>
    </row>
    <row r="223" spans="1:5" x14ac:dyDescent="0.2">
      <c r="B223" s="28" t="s">
        <v>96</v>
      </c>
      <c r="C223" s="29"/>
      <c r="D223" s="30"/>
      <c r="E223" s="162"/>
    </row>
    <row r="224" spans="1:5" x14ac:dyDescent="0.2">
      <c r="B224" s="31" t="s">
        <v>36</v>
      </c>
      <c r="C224" s="32" t="s">
        <v>2</v>
      </c>
      <c r="D224" s="32" t="s">
        <v>5</v>
      </c>
      <c r="E224" s="33" t="s">
        <v>0</v>
      </c>
    </row>
    <row r="225" spans="1:5" ht="15" x14ac:dyDescent="0.25">
      <c r="A225" s="83" t="s">
        <v>304</v>
      </c>
      <c r="B225" s="84">
        <v>291</v>
      </c>
      <c r="C225" s="86" t="s">
        <v>160</v>
      </c>
      <c r="D225" s="86" t="s">
        <v>120</v>
      </c>
      <c r="E225" s="164" t="s">
        <v>154</v>
      </c>
    </row>
    <row r="227" spans="1:5" x14ac:dyDescent="0.2">
      <c r="B227" s="28" t="s">
        <v>98</v>
      </c>
      <c r="C227" s="29"/>
      <c r="D227" s="29"/>
      <c r="E227" s="162"/>
    </row>
    <row r="228" spans="1:5" x14ac:dyDescent="0.2">
      <c r="B228" s="31" t="s">
        <v>36</v>
      </c>
      <c r="C228" s="32" t="s">
        <v>2</v>
      </c>
      <c r="D228" s="32" t="s">
        <v>5</v>
      </c>
      <c r="E228" s="33" t="s">
        <v>0</v>
      </c>
    </row>
    <row r="229" spans="1:5" ht="15" x14ac:dyDescent="0.25">
      <c r="A229" s="83" t="s">
        <v>296</v>
      </c>
      <c r="B229" s="84">
        <v>296</v>
      </c>
      <c r="C229" s="86" t="s">
        <v>158</v>
      </c>
      <c r="D229" s="86" t="s">
        <v>118</v>
      </c>
      <c r="E229" s="164" t="s">
        <v>154</v>
      </c>
    </row>
    <row r="231" spans="1:5" x14ac:dyDescent="0.2">
      <c r="B231" s="28" t="s">
        <v>168</v>
      </c>
      <c r="C231" s="29"/>
      <c r="D231" s="29"/>
      <c r="E231" s="34"/>
    </row>
    <row r="232" spans="1:5" x14ac:dyDescent="0.2">
      <c r="B232" s="31" t="s">
        <v>36</v>
      </c>
      <c r="C232" s="32" t="s">
        <v>2</v>
      </c>
      <c r="D232" s="32" t="s">
        <v>5</v>
      </c>
      <c r="E232" s="33" t="s">
        <v>0</v>
      </c>
    </row>
    <row r="233" spans="1:5" ht="15" x14ac:dyDescent="0.25">
      <c r="A233" s="83" t="s">
        <v>310</v>
      </c>
      <c r="B233" s="84">
        <v>298</v>
      </c>
      <c r="C233" s="86" t="s">
        <v>161</v>
      </c>
      <c r="D233" s="86" t="s">
        <v>159</v>
      </c>
      <c r="E233" s="164" t="s">
        <v>154</v>
      </c>
    </row>
    <row r="235" spans="1:5" ht="15" x14ac:dyDescent="0.25">
      <c r="A235" s="161" t="s">
        <v>277</v>
      </c>
      <c r="B235" s="84">
        <v>296</v>
      </c>
      <c r="C235" s="86" t="s">
        <v>158</v>
      </c>
      <c r="D235" s="86" t="s">
        <v>118</v>
      </c>
      <c r="E235" s="164" t="s">
        <v>154</v>
      </c>
    </row>
    <row r="236" spans="1:5" ht="15" x14ac:dyDescent="0.25">
      <c r="A236" s="161" t="s">
        <v>278</v>
      </c>
      <c r="B236" s="84">
        <v>298</v>
      </c>
      <c r="C236" s="86" t="s">
        <v>161</v>
      </c>
      <c r="D236" s="86" t="s">
        <v>159</v>
      </c>
      <c r="E236" s="164" t="s">
        <v>154</v>
      </c>
    </row>
    <row r="237" spans="1:5" ht="15" x14ac:dyDescent="0.25">
      <c r="A237" s="161" t="s">
        <v>279</v>
      </c>
      <c r="B237" s="84">
        <v>291</v>
      </c>
      <c r="C237" s="86" t="s">
        <v>160</v>
      </c>
      <c r="D237" s="86" t="s">
        <v>120</v>
      </c>
      <c r="E237" s="164" t="s">
        <v>154</v>
      </c>
    </row>
    <row r="239" spans="1:5" ht="15.75" x14ac:dyDescent="0.2">
      <c r="B239" s="27" t="s">
        <v>167</v>
      </c>
      <c r="C239" s="93"/>
      <c r="D239" s="93"/>
      <c r="E239" s="169"/>
    </row>
    <row r="240" spans="1:5" x14ac:dyDescent="0.2">
      <c r="B240" s="89" t="s">
        <v>101</v>
      </c>
      <c r="C240" s="90"/>
      <c r="D240" s="90"/>
      <c r="E240" s="2"/>
    </row>
    <row r="241" spans="1:5" x14ac:dyDescent="0.2">
      <c r="B241" s="31" t="s">
        <v>36</v>
      </c>
      <c r="C241" s="32" t="s">
        <v>2</v>
      </c>
      <c r="D241" s="32" t="s">
        <v>5</v>
      </c>
      <c r="E241" s="33" t="s">
        <v>0</v>
      </c>
    </row>
    <row r="242" spans="1:5" ht="15" x14ac:dyDescent="0.25">
      <c r="A242" s="161" t="s">
        <v>285</v>
      </c>
      <c r="B242" s="84">
        <v>299</v>
      </c>
      <c r="C242" s="85">
        <v>19</v>
      </c>
      <c r="D242" s="86" t="s">
        <v>120</v>
      </c>
      <c r="E242" s="164" t="s">
        <v>154</v>
      </c>
    </row>
    <row r="244" spans="1:5" x14ac:dyDescent="0.2">
      <c r="B244" s="89" t="s">
        <v>102</v>
      </c>
      <c r="C244" s="90"/>
      <c r="D244" s="90"/>
      <c r="E244" s="2"/>
    </row>
    <row r="245" spans="1:5" x14ac:dyDescent="0.2">
      <c r="B245" s="31" t="s">
        <v>36</v>
      </c>
      <c r="C245" s="32" t="s">
        <v>2</v>
      </c>
      <c r="D245" s="32" t="s">
        <v>5</v>
      </c>
      <c r="E245" s="33" t="s">
        <v>0</v>
      </c>
    </row>
    <row r="246" spans="1:5" ht="15" x14ac:dyDescent="0.25">
      <c r="A246" s="161" t="s">
        <v>284</v>
      </c>
      <c r="B246" s="84">
        <v>300</v>
      </c>
      <c r="C246" s="85">
        <v>18</v>
      </c>
      <c r="D246" s="86" t="s">
        <v>128</v>
      </c>
      <c r="E246" s="164" t="s">
        <v>154</v>
      </c>
    </row>
  </sheetData>
  <sortState xmlns:xlrd2="http://schemas.microsoft.com/office/spreadsheetml/2017/richdata2" ref="A143:E146">
    <sortCondition ref="A143:A146"/>
  </sortState>
  <conditionalFormatting sqref="E43">
    <cfRule type="cellIs" dxfId="5" priority="17" stopIfTrue="1" operator="equal">
      <formula>"H"</formula>
    </cfRule>
    <cfRule type="cellIs" dxfId="4" priority="18" stopIfTrue="1" operator="equal">
      <formula>"H"</formula>
    </cfRule>
  </conditionalFormatting>
  <conditionalFormatting sqref="E86">
    <cfRule type="cellIs" dxfId="3" priority="13" stopIfTrue="1" operator="equal">
      <formula>"H"</formula>
    </cfRule>
    <cfRule type="cellIs" dxfId="2" priority="14" stopIfTrue="1" operator="equal">
      <formula>"H"</formula>
    </cfRule>
  </conditionalFormatting>
  <conditionalFormatting sqref="E241">
    <cfRule type="cellIs" dxfId="1" priority="1" stopIfTrue="1" operator="equal">
      <formula>"H"</formula>
    </cfRule>
    <cfRule type="cellIs" dxfId="0" priority="2" stopIfTrue="1" operator="equal">
      <formula>"H"</formula>
    </cfRule>
  </conditionalFormatting>
  <pageMargins left="0.5" right="0.7" top="0.17" bottom="0.17" header="0.17" footer="0.17"/>
  <pageSetup paperSize="9" fitToHeight="0" orientation="portrait" r:id="rId1"/>
  <rowBreaks count="5" manualBreakCount="5">
    <brk id="52" max="16383" man="1"/>
    <brk id="127" max="16383" man="1"/>
    <brk id="148" max="16383" man="1"/>
    <brk id="210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VEREDICTOS BOVINOS CAMPO</vt:lpstr>
      <vt:lpstr>VEREDICTOS BOVINOS BOZAL</vt:lpstr>
      <vt:lpstr>VEREDICTOS EQUINOS </vt:lpstr>
      <vt:lpstr>VEREDICTOS OVINOS</vt:lpstr>
      <vt:lpstr>'VEREDICTOS BOVINOS CAMPO'!Área_de_impresión</vt:lpstr>
    </vt:vector>
  </TitlesOfParts>
  <Company>asociacion rural del uruguay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asociacion rural del uruguay</dc:creator>
  <cp:lastModifiedBy>Patricia Rojas - Ganadera</cp:lastModifiedBy>
  <cp:lastPrinted>2025-10-05T20:04:58Z</cp:lastPrinted>
  <dcterms:created xsi:type="dcterms:W3CDTF">1999-10-27T19:48:58Z</dcterms:created>
  <dcterms:modified xsi:type="dcterms:W3CDTF">2025-10-07T18:31:06Z</dcterms:modified>
</cp:coreProperties>
</file>